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36960" windowHeight="205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344" i="1" l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1" i="1"/>
  <c r="I838" i="1"/>
  <c r="I2143" i="1"/>
  <c r="I168" i="1"/>
  <c r="I1272" i="1"/>
  <c r="I788" i="1"/>
  <c r="I1852" i="1"/>
  <c r="I1787" i="1"/>
  <c r="I184" i="1"/>
  <c r="I1476" i="1"/>
  <c r="I1853" i="1"/>
  <c r="I839" i="1"/>
  <c r="I1273" i="1"/>
  <c r="I1274" i="1"/>
  <c r="I840" i="1"/>
  <c r="I261" i="1"/>
  <c r="I1137" i="1"/>
  <c r="I1978" i="1"/>
  <c r="I728" i="1"/>
  <c r="I2144" i="1"/>
  <c r="I963" i="1"/>
  <c r="I169" i="1"/>
  <c r="I1275" i="1"/>
  <c r="I1581" i="1"/>
  <c r="I841" i="1"/>
  <c r="I1791" i="1"/>
  <c r="I262" i="1"/>
  <c r="I1204" i="1"/>
  <c r="I1582" i="1"/>
  <c r="I2235" i="1"/>
  <c r="I1496" i="1"/>
  <c r="I263" i="1"/>
  <c r="I1983" i="1"/>
  <c r="I637" i="1"/>
  <c r="I2236" i="1"/>
  <c r="I842" i="1"/>
  <c r="I373" i="1"/>
  <c r="I1514" i="1"/>
  <c r="I843" i="1"/>
  <c r="I2237" i="1"/>
  <c r="I2142" i="1"/>
  <c r="I1785" i="1"/>
  <c r="I1079" i="1"/>
  <c r="I459" i="1"/>
  <c r="I643" i="1"/>
  <c r="I170" i="1"/>
  <c r="I1395" i="1"/>
  <c r="I1583" i="1"/>
  <c r="I1059" i="1"/>
  <c r="I1873" i="1"/>
  <c r="I1434" i="1"/>
  <c r="I603" i="1"/>
  <c r="I844" i="1"/>
  <c r="I2224" i="1"/>
  <c r="I845" i="1"/>
  <c r="I540" i="1"/>
  <c r="I2246" i="1"/>
  <c r="I1743" i="1"/>
  <c r="I1520" i="1"/>
  <c r="I798" i="1"/>
  <c r="I799" i="1"/>
  <c r="I846" i="1"/>
  <c r="I524" i="1"/>
  <c r="I604" i="1"/>
  <c r="I448" i="1"/>
  <c r="I1385" i="1"/>
  <c r="I1584" i="1"/>
  <c r="I1138" i="1"/>
  <c r="I1176" i="1"/>
  <c r="I112" i="1"/>
  <c r="I318" i="1"/>
  <c r="I1189" i="1"/>
  <c r="I526" i="1"/>
  <c r="I1576" i="1"/>
  <c r="I847" i="1"/>
  <c r="I113" i="1"/>
  <c r="I1790" i="1"/>
  <c r="I1854" i="1"/>
  <c r="I1396" i="1"/>
  <c r="I527" i="1"/>
  <c r="I1205" i="1"/>
  <c r="I1497" i="1"/>
  <c r="I473" i="1"/>
  <c r="I1744" i="1"/>
  <c r="I848" i="1"/>
  <c r="I849" i="1"/>
  <c r="I114" i="1"/>
  <c r="I1521" i="1"/>
  <c r="I1997" i="1"/>
  <c r="I674" i="1"/>
  <c r="I587" i="1"/>
  <c r="I161" i="1"/>
  <c r="I1182" i="1"/>
  <c r="I528" i="1"/>
  <c r="I1585" i="1"/>
  <c r="I1577" i="1"/>
  <c r="I2155" i="1"/>
  <c r="I588" i="1"/>
  <c r="I115" i="1"/>
  <c r="I1248" i="1"/>
  <c r="I557" i="1"/>
  <c r="I1505" i="1"/>
  <c r="I611" i="1"/>
  <c r="I981" i="1"/>
  <c r="I529" i="1"/>
  <c r="I850" i="1"/>
  <c r="I1586" i="1"/>
  <c r="I2025" i="1"/>
  <c r="I1529" i="1"/>
  <c r="I1587" i="1"/>
  <c r="I2026" i="1"/>
  <c r="I2156" i="1"/>
  <c r="I906" i="1"/>
  <c r="I140" i="1"/>
  <c r="I530" i="1"/>
  <c r="I1588" i="1"/>
  <c r="I374" i="1"/>
  <c r="I851" i="1"/>
  <c r="I2022" i="1"/>
  <c r="I1498" i="1"/>
  <c r="I2225" i="1"/>
  <c r="I876" i="1"/>
  <c r="I605" i="1"/>
  <c r="I1578" i="1"/>
  <c r="I531" i="1"/>
  <c r="I612" i="1"/>
  <c r="I1589" i="1"/>
  <c r="I852" i="1"/>
  <c r="I1590" i="1"/>
  <c r="I352" i="1"/>
  <c r="I1591" i="1"/>
  <c r="I2145" i="1"/>
  <c r="I2238" i="1"/>
  <c r="I1998" i="1"/>
  <c r="I532" i="1"/>
  <c r="I804" i="1"/>
  <c r="I375" i="1"/>
  <c r="I853" i="1"/>
  <c r="I1191" i="1"/>
  <c r="I854" i="1"/>
  <c r="I120" i="1"/>
  <c r="I1105" i="1"/>
  <c r="I319" i="1"/>
  <c r="I533" i="1"/>
  <c r="I74" i="1"/>
  <c r="I613" i="1"/>
  <c r="I1863" i="1"/>
  <c r="I534" i="1"/>
  <c r="I194" i="1"/>
  <c r="I907" i="1"/>
  <c r="I855" i="1"/>
  <c r="I141" i="1"/>
  <c r="I1980" i="1"/>
  <c r="I195" i="1"/>
  <c r="I536" i="1"/>
  <c r="I614" i="1"/>
  <c r="I2239" i="1"/>
  <c r="I1499" i="1"/>
  <c r="I2226" i="1"/>
  <c r="I550" i="1"/>
  <c r="I1139" i="1"/>
  <c r="I856" i="1"/>
  <c r="I975" i="1"/>
  <c r="I857" i="1"/>
  <c r="I1184" i="1"/>
  <c r="I908" i="1"/>
  <c r="I1999" i="1"/>
  <c r="I1477" i="1"/>
  <c r="I2027" i="1"/>
  <c r="I1140" i="1"/>
  <c r="I1141" i="1"/>
  <c r="I858" i="1"/>
  <c r="I2227" i="1"/>
  <c r="I1510" i="1"/>
  <c r="I2240" i="1"/>
  <c r="I909" i="1"/>
  <c r="I1500" i="1"/>
  <c r="I1592" i="1"/>
  <c r="I606" i="1"/>
  <c r="I2000" i="1"/>
  <c r="I1981" i="1"/>
  <c r="I372" i="1"/>
  <c r="I859" i="1"/>
  <c r="I2028" i="1"/>
  <c r="I646" i="1"/>
  <c r="I2228" i="1"/>
  <c r="I729" i="1"/>
  <c r="I860" i="1"/>
  <c r="I2001" i="1"/>
  <c r="I2002" i="1"/>
  <c r="I861" i="1"/>
  <c r="I745" i="1"/>
  <c r="I2229" i="1"/>
  <c r="I2241" i="1"/>
  <c r="I910" i="1"/>
  <c r="I589" i="1"/>
  <c r="I911" i="1"/>
  <c r="I862" i="1"/>
  <c r="I484" i="1"/>
  <c r="I1899" i="1"/>
  <c r="I1598" i="1"/>
  <c r="I912" i="1"/>
  <c r="I162" i="1"/>
  <c r="I1397" i="1"/>
  <c r="I1078" i="1"/>
  <c r="I1501" i="1"/>
  <c r="I231" i="1"/>
  <c r="I913" i="1"/>
  <c r="I863" i="1"/>
  <c r="I1897" i="1"/>
  <c r="I196" i="1"/>
  <c r="I1972" i="1"/>
  <c r="I1142" i="1"/>
  <c r="I2003" i="1"/>
  <c r="I1599" i="1"/>
  <c r="I2242" i="1"/>
  <c r="I1960" i="1"/>
  <c r="I1177" i="1"/>
  <c r="I2017" i="1"/>
  <c r="I914" i="1"/>
  <c r="I607" i="1"/>
  <c r="I789" i="1"/>
  <c r="I485" i="1"/>
  <c r="I1143" i="1"/>
  <c r="I1511" i="1"/>
  <c r="I171" i="1"/>
  <c r="I1600" i="1"/>
  <c r="I2004" i="1"/>
  <c r="I1429" i="1"/>
  <c r="I160" i="1"/>
  <c r="I2005" i="1"/>
  <c r="I964" i="1"/>
  <c r="I486" i="1"/>
  <c r="I754" i="1"/>
  <c r="I1135" i="1"/>
  <c r="I608" i="1"/>
  <c r="I1178" i="1"/>
  <c r="I1512" i="1"/>
  <c r="I1601" i="1"/>
  <c r="I1269" i="1"/>
  <c r="I1522" i="1"/>
  <c r="I2230" i="1"/>
  <c r="I2215" i="1"/>
  <c r="I699" i="1"/>
  <c r="I2006" i="1"/>
  <c r="I2051" i="1"/>
  <c r="I1080" i="1"/>
  <c r="I1144" i="1"/>
  <c r="I2152" i="1"/>
  <c r="I1571" i="1"/>
  <c r="I1982" i="1"/>
  <c r="I864" i="1"/>
  <c r="I615" i="1"/>
  <c r="I288" i="1"/>
  <c r="I1572" i="1"/>
  <c r="I881" i="1"/>
  <c r="I2146" i="1"/>
  <c r="I123" i="1"/>
  <c r="I2029" i="1"/>
  <c r="I1478" i="1"/>
  <c r="I302" i="1"/>
  <c r="I1573" i="1"/>
  <c r="I865" i="1"/>
  <c r="I677" i="1"/>
  <c r="I805" i="1"/>
  <c r="I915" i="1"/>
  <c r="I609" i="1"/>
  <c r="I163" i="1"/>
  <c r="I2037" i="1"/>
  <c r="I2018" i="1"/>
  <c r="I916" i="1"/>
  <c r="I1276" i="1"/>
  <c r="I1277" i="1"/>
  <c r="I1278" i="1"/>
  <c r="I1745" i="1"/>
  <c r="I2007" i="1"/>
  <c r="I1819" i="1"/>
  <c r="I1270" i="1"/>
  <c r="I232" i="1"/>
  <c r="I1900" i="1"/>
  <c r="I2008" i="1"/>
  <c r="I1279" i="1"/>
  <c r="I2231" i="1"/>
  <c r="I251" i="1"/>
  <c r="I1206" i="1"/>
  <c r="I866" i="1"/>
  <c r="I1855" i="1"/>
  <c r="I917" i="1"/>
  <c r="I1792" i="1"/>
  <c r="I1280" i="1"/>
  <c r="I558" i="1"/>
  <c r="I537" i="1"/>
  <c r="I1145" i="1"/>
  <c r="I978" i="1"/>
  <c r="I396" i="1"/>
  <c r="I918" i="1"/>
  <c r="I976" i="1"/>
  <c r="I2009" i="1"/>
  <c r="I1281" i="1"/>
  <c r="I244" i="1"/>
  <c r="I1875" i="1"/>
  <c r="I867" i="1"/>
  <c r="I2019" i="1"/>
  <c r="I578" i="1"/>
  <c r="I233" i="1"/>
  <c r="I1876" i="1"/>
  <c r="I2030" i="1"/>
  <c r="I1282" i="1"/>
  <c r="I671" i="1"/>
  <c r="I1979" i="1"/>
  <c r="I919" i="1"/>
  <c r="I868" i="1"/>
  <c r="I920" i="1"/>
  <c r="I921" i="1"/>
  <c r="I1179" i="1"/>
  <c r="I1883" i="1"/>
  <c r="I1283" i="1"/>
  <c r="I1877" i="1"/>
  <c r="I980" i="1"/>
  <c r="I136" i="1"/>
  <c r="I474" i="1"/>
  <c r="I922" i="1"/>
  <c r="I1249" i="1"/>
  <c r="I2020" i="1"/>
  <c r="I1284" i="1"/>
  <c r="I541" i="1"/>
  <c r="I460" i="1"/>
  <c r="I252" i="1"/>
  <c r="I869" i="1"/>
  <c r="I2010" i="1"/>
  <c r="I1225" i="1"/>
  <c r="I461" i="1"/>
  <c r="I1081" i="1"/>
  <c r="I245" i="1"/>
  <c r="I1285" i="1"/>
  <c r="I1479" i="1"/>
  <c r="I878" i="1"/>
  <c r="I1523" i="1"/>
  <c r="I521" i="1"/>
  <c r="I2031" i="1"/>
  <c r="I870" i="1"/>
  <c r="I1717" i="1"/>
  <c r="I303" i="1"/>
  <c r="I522" i="1"/>
  <c r="I1431" i="1"/>
  <c r="I874" i="1"/>
  <c r="I462" i="1"/>
  <c r="I617" i="1"/>
  <c r="I1286" i="1"/>
  <c r="I2052" i="1"/>
  <c r="I2259" i="1"/>
  <c r="I143" i="1"/>
  <c r="I542" i="1"/>
  <c r="I1219" i="1"/>
  <c r="I1747" i="1"/>
  <c r="I618" i="1"/>
  <c r="I1287" i="1"/>
  <c r="I1952" i="1"/>
  <c r="I579" i="1"/>
  <c r="I1146" i="1"/>
  <c r="I2053" i="1"/>
  <c r="I1288" i="1"/>
  <c r="I1193" i="1"/>
  <c r="I629" i="1"/>
  <c r="I2205" i="1"/>
  <c r="I268" i="1"/>
  <c r="I1689" i="1"/>
  <c r="I1196" i="1"/>
  <c r="I1207" i="1"/>
  <c r="I376" i="1"/>
  <c r="I923" i="1"/>
  <c r="I1506" i="1"/>
  <c r="I1690" i="1"/>
  <c r="I871" i="1"/>
  <c r="I990" i="1"/>
  <c r="I1856" i="1"/>
  <c r="I1602" i="1"/>
  <c r="I1289" i="1"/>
  <c r="I397" i="1"/>
  <c r="I1290" i="1"/>
  <c r="I289" i="1"/>
  <c r="I269" i="1"/>
  <c r="I872" i="1"/>
  <c r="I79" i="1"/>
  <c r="I1057" i="1"/>
  <c r="I2032" i="1"/>
  <c r="I924" i="1"/>
  <c r="I463" i="1"/>
  <c r="I197" i="1"/>
  <c r="I925" i="1"/>
  <c r="I1291" i="1"/>
  <c r="I1208" i="1"/>
  <c r="I246" i="1"/>
  <c r="I398" i="1"/>
  <c r="I725" i="1"/>
  <c r="I573" i="1"/>
  <c r="I926" i="1"/>
  <c r="I1099" i="1"/>
  <c r="I1503" i="1"/>
  <c r="I1292" i="1"/>
  <c r="I198" i="1"/>
  <c r="I1468" i="1"/>
  <c r="I1185" i="1"/>
  <c r="I1226" i="1"/>
  <c r="I1392" i="1"/>
  <c r="I199" i="1"/>
  <c r="I1108" i="1"/>
  <c r="I1293" i="1"/>
  <c r="I1209" i="1"/>
  <c r="I234" i="1"/>
  <c r="I1768" i="1"/>
  <c r="I1294" i="1"/>
  <c r="I48" i="1"/>
  <c r="I1959" i="1"/>
  <c r="I1100" i="1"/>
  <c r="I2054" i="1"/>
  <c r="I2217" i="1"/>
  <c r="I2033" i="1"/>
  <c r="I1866" i="1"/>
  <c r="I927" i="1"/>
  <c r="I559" i="1"/>
  <c r="I399" i="1"/>
  <c r="I124" i="1"/>
  <c r="I200" i="1"/>
  <c r="I1295" i="1"/>
  <c r="I1695" i="1"/>
  <c r="I1109" i="1"/>
  <c r="I1864" i="1"/>
  <c r="I2206" i="1"/>
  <c r="I1110" i="1"/>
  <c r="I1507" i="1"/>
  <c r="I1111" i="1"/>
  <c r="I630" i="1"/>
  <c r="I201" i="1"/>
  <c r="I2034" i="1"/>
  <c r="I1296" i="1"/>
  <c r="I1438" i="1"/>
  <c r="I1271" i="1"/>
  <c r="I1857" i="1"/>
  <c r="I1691" i="1"/>
  <c r="I1603" i="1"/>
  <c r="I1112" i="1"/>
  <c r="I85" i="1"/>
  <c r="I513" i="1"/>
  <c r="I2035" i="1"/>
  <c r="I2256" i="1"/>
  <c r="I1076" i="1"/>
  <c r="I1847" i="1"/>
  <c r="I1427" i="1"/>
  <c r="I718" i="1"/>
  <c r="I202" i="1"/>
  <c r="I1297" i="1"/>
  <c r="I879" i="1"/>
  <c r="I973" i="1"/>
  <c r="I1298" i="1"/>
  <c r="I1504" i="1"/>
  <c r="I1082" i="1"/>
  <c r="I1516" i="1"/>
  <c r="I1579" i="1"/>
  <c r="I1113" i="1"/>
  <c r="I1114" i="1"/>
  <c r="I1047" i="1"/>
  <c r="I86" i="1"/>
  <c r="I762" i="1"/>
  <c r="I38" i="1"/>
  <c r="I1687" i="1"/>
  <c r="I1218" i="1"/>
  <c r="I247" i="1"/>
  <c r="I1048" i="1"/>
  <c r="I928" i="1"/>
  <c r="I203" i="1"/>
  <c r="I377" i="1"/>
  <c r="I1220" i="1"/>
  <c r="I464" i="1"/>
  <c r="I378" i="1"/>
  <c r="I1147" i="1"/>
  <c r="I719" i="1"/>
  <c r="I1299" i="1"/>
  <c r="I1471" i="1"/>
  <c r="I1953" i="1"/>
  <c r="I730" i="1"/>
  <c r="I320" i="1"/>
  <c r="I731" i="1"/>
  <c r="I316" i="1"/>
  <c r="I514" i="1"/>
  <c r="I235" i="1"/>
  <c r="I174" i="1"/>
  <c r="I929" i="1"/>
  <c r="I1604" i="1"/>
  <c r="I2232" i="1"/>
  <c r="I1300" i="1"/>
  <c r="I1692" i="1"/>
  <c r="I678" i="1"/>
  <c r="I1115" i="1"/>
  <c r="I204" i="1"/>
  <c r="I400" i="1"/>
  <c r="I1194" i="1"/>
  <c r="I87" i="1"/>
  <c r="I379" i="1"/>
  <c r="I88" i="1"/>
  <c r="I380" i="1"/>
  <c r="I1531" i="1"/>
  <c r="I175" i="1"/>
  <c r="I1301" i="1"/>
  <c r="I71" i="1"/>
  <c r="I1116" i="1"/>
  <c r="I1781" i="1"/>
  <c r="I401" i="1"/>
  <c r="I2077" i="1"/>
  <c r="I1302" i="1"/>
  <c r="I590" i="1"/>
  <c r="I205" i="1"/>
  <c r="I1848" i="1"/>
  <c r="I1469" i="1"/>
  <c r="I1699" i="1"/>
  <c r="I371" i="1"/>
  <c r="I121" i="1"/>
  <c r="I1049" i="1"/>
  <c r="I89" i="1"/>
  <c r="I402" i="1"/>
  <c r="I176" i="1"/>
  <c r="I313" i="1"/>
  <c r="I206" i="1"/>
  <c r="I381" i="1"/>
  <c r="I185" i="1"/>
  <c r="I2207" i="1"/>
  <c r="I1303" i="1"/>
  <c r="I1858" i="1"/>
  <c r="I1679" i="1"/>
  <c r="I580" i="1"/>
  <c r="I2078" i="1"/>
  <c r="I382" i="1"/>
  <c r="I403" i="1"/>
  <c r="I1304" i="1"/>
  <c r="I591" i="1"/>
  <c r="I2222" i="1"/>
  <c r="I1859" i="1"/>
  <c r="I581" i="1"/>
  <c r="I1083" i="1"/>
  <c r="I1117" i="1"/>
  <c r="I207" i="1"/>
  <c r="I90" i="1"/>
  <c r="I1828" i="1"/>
  <c r="I2055" i="1"/>
  <c r="I592" i="1"/>
  <c r="I631" i="1"/>
  <c r="I1050" i="1"/>
  <c r="I2208" i="1"/>
  <c r="I1051" i="1"/>
  <c r="I177" i="1"/>
  <c r="I2038" i="1"/>
  <c r="I315" i="1"/>
  <c r="I982" i="1"/>
  <c r="I1195" i="1"/>
  <c r="I1879" i="1"/>
  <c r="I582" i="1"/>
  <c r="I208" i="1"/>
  <c r="I1148" i="1"/>
  <c r="I347" i="1"/>
  <c r="I1305" i="1"/>
  <c r="I178" i="1"/>
  <c r="I1118" i="1"/>
  <c r="I1084" i="1"/>
  <c r="I593" i="1"/>
  <c r="I248" i="1"/>
  <c r="I383" i="1"/>
  <c r="I384" i="1"/>
  <c r="I91" i="1"/>
  <c r="I1906" i="1"/>
  <c r="I404" i="1"/>
  <c r="I583" i="1"/>
  <c r="I1119" i="1"/>
  <c r="I179" i="1"/>
  <c r="I1442" i="1"/>
  <c r="I1430" i="1"/>
  <c r="I209" i="1"/>
  <c r="I1849" i="1"/>
  <c r="I1227" i="1"/>
  <c r="I1187" i="1"/>
  <c r="I1306" i="1"/>
  <c r="I515" i="1"/>
  <c r="I584" i="1"/>
  <c r="I210" i="1"/>
  <c r="I1120" i="1"/>
  <c r="I930" i="1"/>
  <c r="I1786" i="1"/>
  <c r="I253" i="1"/>
  <c r="I1307" i="1"/>
  <c r="I385" i="1"/>
  <c r="I2050" i="1"/>
  <c r="I543" i="1"/>
  <c r="I703" i="1"/>
  <c r="I720" i="1"/>
  <c r="I211" i="1"/>
  <c r="I1605" i="1"/>
  <c r="I2202" i="1"/>
  <c r="I880" i="1"/>
  <c r="I983" i="1"/>
  <c r="I931" i="1"/>
  <c r="I236" i="1"/>
  <c r="I1121" i="1"/>
  <c r="I932" i="1"/>
  <c r="I1308" i="1"/>
  <c r="I1783" i="1"/>
  <c r="I1085" i="1"/>
  <c r="I933" i="1"/>
  <c r="I1470" i="1"/>
  <c r="I1795" i="1"/>
  <c r="I212" i="1"/>
  <c r="I1480" i="1"/>
  <c r="I1122" i="1"/>
  <c r="I1149" i="1"/>
  <c r="I1905" i="1"/>
  <c r="I1268" i="1"/>
  <c r="I1384" i="1"/>
  <c r="I1210" i="1"/>
  <c r="I1309" i="1"/>
  <c r="I1720" i="1"/>
  <c r="I1086" i="1"/>
  <c r="I1784" i="1"/>
  <c r="I1123" i="1"/>
  <c r="I2209" i="1"/>
  <c r="I1796" i="1"/>
  <c r="I270" i="1"/>
  <c r="I1606" i="1"/>
  <c r="I109" i="1"/>
  <c r="I1310" i="1"/>
  <c r="I555" i="1"/>
  <c r="I632" i="1"/>
  <c r="I213" i="1"/>
  <c r="I249" i="1"/>
  <c r="I934" i="1"/>
  <c r="I2079" i="1"/>
  <c r="I405" i="1"/>
  <c r="I2056" i="1"/>
  <c r="I1675" i="1"/>
  <c r="I585" i="1"/>
  <c r="I92" i="1"/>
  <c r="I1850" i="1"/>
  <c r="I2190" i="1"/>
  <c r="I1124" i="1"/>
  <c r="I985" i="1"/>
  <c r="I1736" i="1"/>
  <c r="I237" i="1"/>
  <c r="I1797" i="1"/>
  <c r="I214" i="1"/>
  <c r="I2210" i="1"/>
  <c r="I386" i="1"/>
  <c r="I387" i="1"/>
  <c r="I1798" i="1"/>
  <c r="I1311" i="1"/>
  <c r="I1884" i="1"/>
  <c r="I1388" i="1"/>
  <c r="I620" i="1"/>
  <c r="I991" i="1"/>
  <c r="I633" i="1"/>
  <c r="I1224" i="1"/>
  <c r="I215" i="1"/>
  <c r="I52" i="1"/>
  <c r="I1312" i="1"/>
  <c r="I238" i="1"/>
  <c r="I1737" i="1"/>
  <c r="I875" i="1"/>
  <c r="I986" i="1"/>
  <c r="I271" i="1"/>
  <c r="I406" i="1"/>
  <c r="I2191" i="1"/>
  <c r="I737" i="1"/>
  <c r="I1799" i="1"/>
  <c r="I1087" i="1"/>
  <c r="I328" i="1"/>
  <c r="I2192" i="1"/>
  <c r="I586" i="1"/>
  <c r="I1481" i="1"/>
  <c r="I1907" i="1"/>
  <c r="I1125" i="1"/>
  <c r="I1313" i="1"/>
  <c r="I554" i="1"/>
  <c r="I2080" i="1"/>
  <c r="I216" i="1"/>
  <c r="I1264" i="1"/>
  <c r="I388" i="1"/>
  <c r="I264" i="1"/>
  <c r="I265" i="1"/>
  <c r="I695" i="1"/>
  <c r="I1432" i="1"/>
  <c r="I1314" i="1"/>
  <c r="I1808" i="1"/>
  <c r="I2081" i="1"/>
  <c r="I1607" i="1"/>
  <c r="I348" i="1"/>
  <c r="I217" i="1"/>
  <c r="I2057" i="1"/>
  <c r="I1150" i="1"/>
  <c r="I1183" i="1"/>
  <c r="I1502" i="1"/>
  <c r="I647" i="1"/>
  <c r="I1800" i="1"/>
  <c r="I389" i="1"/>
  <c r="I1126" i="1"/>
  <c r="I1721" i="1"/>
  <c r="I1472" i="1"/>
  <c r="I218" i="1"/>
  <c r="I1127" i="1"/>
  <c r="I1315" i="1"/>
  <c r="I2082" i="1"/>
  <c r="I1822" i="1"/>
  <c r="I1593" i="1"/>
  <c r="I1594" i="1"/>
  <c r="I1433" i="1"/>
  <c r="I1482" i="1"/>
  <c r="I1088" i="1"/>
  <c r="I935" i="1"/>
  <c r="I2058" i="1"/>
  <c r="I1809" i="1"/>
  <c r="I1801" i="1"/>
  <c r="I760" i="1"/>
  <c r="I1684" i="1"/>
  <c r="I2216" i="1"/>
  <c r="I1428" i="1"/>
  <c r="I1483" i="1"/>
  <c r="I1128" i="1"/>
  <c r="I1810" i="1"/>
  <c r="I53" i="1"/>
  <c r="I54" i="1"/>
  <c r="I407" i="1"/>
  <c r="I1316" i="1"/>
  <c r="I1802" i="1"/>
  <c r="I1803" i="1"/>
  <c r="I186" i="1"/>
  <c r="I547" i="1"/>
  <c r="I2059" i="1"/>
  <c r="I239" i="1"/>
  <c r="I1393" i="1"/>
  <c r="I1860" i="1"/>
  <c r="I1129" i="1"/>
  <c r="I408" i="1"/>
  <c r="I1484" i="1"/>
  <c r="I1811" i="1"/>
  <c r="I992" i="1"/>
  <c r="I1317" i="1"/>
  <c r="I792" i="1"/>
  <c r="I651" i="1"/>
  <c r="I1804" i="1"/>
  <c r="I290" i="1"/>
  <c r="I1211" i="1"/>
  <c r="I993" i="1"/>
  <c r="I994" i="1"/>
  <c r="I966" i="1"/>
  <c r="I2060" i="1"/>
  <c r="I1861" i="1"/>
  <c r="I1746" i="1"/>
  <c r="I1130" i="1"/>
  <c r="I2061" i="1"/>
  <c r="I1318" i="1"/>
  <c r="I2211" i="1"/>
  <c r="I1608" i="1"/>
  <c r="I1812" i="1"/>
  <c r="I1862" i="1"/>
  <c r="I1485" i="1"/>
  <c r="I1908" i="1"/>
  <c r="I1813" i="1"/>
  <c r="I1319" i="1"/>
  <c r="I610" i="1"/>
  <c r="I2024" i="1"/>
  <c r="I1131" i="1"/>
  <c r="I267" i="1"/>
  <c r="I936" i="1"/>
  <c r="I1682" i="1"/>
  <c r="I516" i="1"/>
  <c r="I1071" i="1"/>
  <c r="I1909" i="1"/>
  <c r="I752" i="1"/>
  <c r="I1415" i="1"/>
  <c r="I409" i="1"/>
  <c r="I1814" i="1"/>
  <c r="I1132" i="1"/>
  <c r="I1320" i="1"/>
  <c r="I1180" i="1"/>
  <c r="I2062" i="1"/>
  <c r="I1609" i="1"/>
  <c r="I755" i="1"/>
  <c r="I1151" i="1"/>
  <c r="I1486" i="1"/>
  <c r="I75" i="1"/>
  <c r="I793" i="1"/>
  <c r="I683" i="1"/>
  <c r="I465" i="1"/>
  <c r="I1610" i="1"/>
  <c r="I1487" i="1"/>
  <c r="I1910" i="1"/>
  <c r="I645" i="1"/>
  <c r="I1152" i="1"/>
  <c r="I489" i="1"/>
  <c r="I228" i="1"/>
  <c r="I937" i="1"/>
  <c r="I1321" i="1"/>
  <c r="I146" i="1"/>
  <c r="I1903" i="1"/>
  <c r="I1815" i="1"/>
  <c r="I1133" i="1"/>
  <c r="I410" i="1"/>
  <c r="I2049" i="1"/>
  <c r="I1611" i="1"/>
  <c r="I411" i="1"/>
  <c r="I1911" i="1"/>
  <c r="I1524" i="1"/>
  <c r="I1904" i="1"/>
  <c r="I258" i="1"/>
  <c r="I995" i="1"/>
  <c r="I996" i="1"/>
  <c r="I962" i="1"/>
  <c r="I1698" i="1"/>
  <c r="I240" i="1"/>
  <c r="I2063" i="1"/>
  <c r="I938" i="1"/>
  <c r="I1912" i="1"/>
  <c r="I1322" i="1"/>
  <c r="I1612" i="1"/>
  <c r="I475" i="1"/>
  <c r="I1134" i="1"/>
  <c r="I756" i="1"/>
  <c r="I93" i="1"/>
  <c r="I466" i="1"/>
  <c r="I967" i="1"/>
  <c r="I1488" i="1"/>
  <c r="I696" i="1"/>
  <c r="I94" i="1"/>
  <c r="I125" i="1"/>
  <c r="I1885" i="1"/>
  <c r="I1153" i="1"/>
  <c r="I241" i="1"/>
  <c r="I1886" i="1"/>
  <c r="I1052" i="1"/>
  <c r="I291" i="1"/>
  <c r="I1970" i="1"/>
  <c r="I2046" i="1"/>
  <c r="I95" i="1"/>
  <c r="I412" i="1"/>
  <c r="I997" i="1"/>
  <c r="I1729" i="1"/>
  <c r="I883" i="1"/>
  <c r="I1722" i="1"/>
  <c r="I1323" i="1"/>
  <c r="I165" i="1"/>
  <c r="I721" i="1"/>
  <c r="I939" i="1"/>
  <c r="I998" i="1"/>
  <c r="I1240" i="1"/>
  <c r="I1154" i="1"/>
  <c r="I173" i="1"/>
  <c r="I413" i="1"/>
  <c r="I884" i="1"/>
  <c r="I1723" i="1"/>
  <c r="I1568" i="1"/>
  <c r="I96" i="1"/>
  <c r="I769" i="1"/>
  <c r="I702" i="1"/>
  <c r="I940" i="1"/>
  <c r="I2047" i="1"/>
  <c r="I1387" i="1"/>
  <c r="I1390" i="1"/>
  <c r="I1489" i="1"/>
  <c r="I1613" i="1"/>
  <c r="I757" i="1"/>
  <c r="I1053" i="1"/>
  <c r="I117" i="1"/>
  <c r="I722" i="1"/>
  <c r="I1490" i="1"/>
  <c r="I999" i="1"/>
  <c r="I1324" i="1"/>
  <c r="I166" i="1"/>
  <c r="I941" i="1"/>
  <c r="I545" i="1"/>
  <c r="I167" i="1"/>
  <c r="I390" i="1"/>
  <c r="I794" i="1"/>
  <c r="I1325" i="1"/>
  <c r="I634" i="1"/>
  <c r="I2212" i="1"/>
  <c r="I180" i="1"/>
  <c r="I885" i="1"/>
  <c r="I158" i="1"/>
  <c r="I51" i="1"/>
  <c r="I97" i="1"/>
  <c r="I1202" i="1"/>
  <c r="I2064" i="1"/>
  <c r="I1062" i="1"/>
  <c r="I1770" i="1"/>
  <c r="I1491" i="1"/>
  <c r="I414" i="1"/>
  <c r="I1518" i="1"/>
  <c r="I2015" i="1"/>
  <c r="I2159" i="1"/>
  <c r="I1054" i="1"/>
  <c r="I517" i="1"/>
  <c r="I1492" i="1"/>
  <c r="I1614" i="1"/>
  <c r="I1788" i="1"/>
  <c r="I266" i="1"/>
  <c r="I942" i="1"/>
  <c r="I181" i="1"/>
  <c r="I560" i="1"/>
  <c r="I1228" i="1"/>
  <c r="I1326" i="1"/>
  <c r="I598" i="1"/>
  <c r="I886" i="1"/>
  <c r="I73" i="1"/>
  <c r="I1000" i="1"/>
  <c r="I78" i="1"/>
  <c r="I974" i="1"/>
  <c r="I1888" i="1"/>
  <c r="I770" i="1"/>
  <c r="I1493" i="1"/>
  <c r="I1615" i="1"/>
  <c r="I2268" i="1"/>
  <c r="I2223" i="1"/>
  <c r="I1070" i="1"/>
  <c r="I943" i="1"/>
  <c r="I66" i="1"/>
  <c r="I55" i="1"/>
  <c r="I1697" i="1"/>
  <c r="I1001" i="1"/>
  <c r="I1327" i="1"/>
  <c r="I98" i="1"/>
  <c r="I126" i="1"/>
  <c r="I1155" i="1"/>
  <c r="I1525" i="1"/>
  <c r="I944" i="1"/>
  <c r="I182" i="1"/>
  <c r="I1526" i="1"/>
  <c r="I672" i="1"/>
  <c r="I457" i="1"/>
  <c r="I2083" i="1"/>
  <c r="I415" i="1"/>
  <c r="I1156" i="1"/>
  <c r="I1002" i="1"/>
  <c r="I945" i="1"/>
  <c r="I1232" i="1"/>
  <c r="I1901" i="1"/>
  <c r="I2219" i="1"/>
  <c r="I188" i="1"/>
  <c r="I329" i="1"/>
  <c r="I99" i="1"/>
  <c r="I1003" i="1"/>
  <c r="I747" i="1"/>
  <c r="I100" i="1"/>
  <c r="I2023" i="1"/>
  <c r="I2065" i="1"/>
  <c r="I1004" i="1"/>
  <c r="I157" i="1"/>
  <c r="I416" i="1"/>
  <c r="I1846" i="1"/>
  <c r="I1005" i="1"/>
  <c r="I101" i="1"/>
  <c r="I2147" i="1"/>
  <c r="I1996" i="1"/>
  <c r="I1913" i="1"/>
  <c r="I679" i="1"/>
  <c r="I548" i="1"/>
  <c r="I1136" i="1"/>
  <c r="I946" i="1"/>
  <c r="I2084" i="1"/>
  <c r="I1939" i="1"/>
  <c r="I183" i="1"/>
  <c r="I761" i="1"/>
  <c r="I1006" i="1"/>
  <c r="I1527" i="1"/>
  <c r="I189" i="1"/>
  <c r="I1914" i="1"/>
  <c r="I1616" i="1"/>
  <c r="I1700" i="1"/>
  <c r="I1157" i="1"/>
  <c r="I1007" i="1"/>
  <c r="I150" i="1"/>
  <c r="I1055" i="1"/>
  <c r="I774" i="1"/>
  <c r="I102" i="1"/>
  <c r="I1807" i="1"/>
  <c r="I40" i="1"/>
  <c r="I1077" i="1"/>
  <c r="I287" i="1"/>
  <c r="I417" i="1"/>
  <c r="I1158" i="1"/>
  <c r="I1724" i="1"/>
  <c r="I1008" i="1"/>
  <c r="I882" i="1"/>
  <c r="I1701" i="1"/>
  <c r="I947" i="1"/>
  <c r="I1009" i="1"/>
  <c r="I1444" i="1"/>
  <c r="I1617" i="1"/>
  <c r="I41" i="1"/>
  <c r="I159" i="1"/>
  <c r="I538" i="1"/>
  <c r="I1915" i="1"/>
  <c r="I1212" i="1"/>
  <c r="I56" i="1"/>
  <c r="I1010" i="1"/>
  <c r="I1328" i="1"/>
  <c r="I1816" i="1"/>
  <c r="I775" i="1"/>
  <c r="I948" i="1"/>
  <c r="I723" i="1"/>
  <c r="I151" i="1"/>
  <c r="I467" i="1"/>
  <c r="I638" i="1"/>
  <c r="I139" i="1"/>
  <c r="I635" i="1"/>
  <c r="I2213" i="1"/>
  <c r="I1445" i="1"/>
  <c r="I330" i="1"/>
  <c r="I418" i="1"/>
  <c r="I43" i="1"/>
  <c r="I1916" i="1"/>
  <c r="I49" i="1"/>
  <c r="I746" i="1"/>
  <c r="I449" i="1"/>
  <c r="I419" i="1"/>
  <c r="I2085" i="1"/>
  <c r="I710" i="1"/>
  <c r="I1463" i="1"/>
  <c r="I1175" i="1"/>
  <c r="I152" i="1"/>
  <c r="I391" i="1"/>
  <c r="I776" i="1"/>
  <c r="I1329" i="1"/>
  <c r="I1817" i="1"/>
  <c r="I949" i="1"/>
  <c r="I57" i="1"/>
  <c r="I2048" i="1"/>
  <c r="I835" i="1"/>
  <c r="I321" i="1"/>
  <c r="I1917" i="1"/>
  <c r="I1330" i="1"/>
  <c r="I1159" i="1"/>
  <c r="I777" i="1"/>
  <c r="I153" i="1"/>
  <c r="I950" i="1"/>
  <c r="I951" i="1"/>
  <c r="I1618" i="1"/>
  <c r="I1190" i="1"/>
  <c r="I561" i="1"/>
  <c r="I1011" i="1"/>
  <c r="I887" i="1"/>
  <c r="I1918" i="1"/>
  <c r="I1012" i="1"/>
  <c r="I1619" i="1"/>
  <c r="I1867" i="1"/>
  <c r="I1203" i="1"/>
  <c r="I420" i="1"/>
  <c r="I2086" i="1"/>
  <c r="I2066" i="1"/>
  <c r="I2067" i="1"/>
  <c r="I1188" i="1"/>
  <c r="I1331" i="1"/>
  <c r="I1446" i="1"/>
  <c r="I952" i="1"/>
  <c r="I154" i="1"/>
  <c r="I778" i="1"/>
  <c r="I1229" i="1"/>
  <c r="I1094" i="1"/>
  <c r="I953" i="1"/>
  <c r="I1823" i="1"/>
  <c r="I1332" i="1"/>
  <c r="I1013" i="1"/>
  <c r="I1702" i="1"/>
  <c r="I904" i="1"/>
  <c r="I2214" i="1"/>
  <c r="I1919" i="1"/>
  <c r="I779" i="1"/>
  <c r="I155" i="1"/>
  <c r="I780" i="1"/>
  <c r="I888" i="1"/>
  <c r="I1920" i="1"/>
  <c r="I58" i="1"/>
  <c r="I1237" i="1"/>
  <c r="I1014" i="1"/>
  <c r="I954" i="1"/>
  <c r="I784" i="1"/>
  <c r="I600" i="1"/>
  <c r="I1333" i="1"/>
  <c r="I740" i="1"/>
  <c r="I1192" i="1"/>
  <c r="I156" i="1"/>
  <c r="I955" i="1"/>
  <c r="I889" i="1"/>
  <c r="I1725" i="1"/>
  <c r="I1726" i="1"/>
  <c r="I1892" i="1"/>
  <c r="I1089" i="1"/>
  <c r="I562" i="1"/>
  <c r="I837" i="1"/>
  <c r="I1213" i="1"/>
  <c r="I2068" i="1"/>
  <c r="I890" i="1"/>
  <c r="I984" i="1"/>
  <c r="I1015" i="1"/>
  <c r="I1334" i="1"/>
  <c r="I783" i="1"/>
  <c r="I956" i="1"/>
  <c r="I1703" i="1"/>
  <c r="I421" i="1"/>
  <c r="I1921" i="1"/>
  <c r="I1250" i="1"/>
  <c r="I1620" i="1"/>
  <c r="I1335" i="1"/>
  <c r="I957" i="1"/>
  <c r="I82" i="1"/>
  <c r="I738" i="1"/>
  <c r="I1621" i="1"/>
  <c r="I2087" i="1"/>
  <c r="I726" i="1"/>
  <c r="I781" i="1"/>
  <c r="I1727" i="1"/>
  <c r="I1728" i="1"/>
  <c r="I1532" i="1"/>
  <c r="I2069" i="1"/>
  <c r="I523" i="1"/>
  <c r="I1447" i="1"/>
  <c r="I891" i="1"/>
  <c r="I1868" i="1"/>
  <c r="I892" i="1"/>
  <c r="I648" i="1"/>
  <c r="I422" i="1"/>
  <c r="I1448" i="1"/>
  <c r="I1336" i="1"/>
  <c r="I219" i="1"/>
  <c r="I711" i="1"/>
  <c r="I1214" i="1"/>
  <c r="I1748" i="1"/>
  <c r="I724" i="1"/>
  <c r="I958" i="1"/>
  <c r="I1016" i="1"/>
  <c r="I1473" i="1"/>
  <c r="I1851" i="1"/>
  <c r="I2070" i="1"/>
  <c r="I490" i="1"/>
  <c r="I1704" i="1"/>
  <c r="I965" i="1"/>
  <c r="I220" i="1"/>
  <c r="I893" i="1"/>
  <c r="I1337" i="1"/>
  <c r="I735" i="1"/>
  <c r="I1058" i="1"/>
  <c r="I129" i="1"/>
  <c r="I1533" i="1"/>
  <c r="I1102" i="1"/>
  <c r="I1338" i="1"/>
  <c r="I487" i="1"/>
  <c r="I1793" i="1"/>
  <c r="I751" i="1"/>
  <c r="I1622" i="1"/>
  <c r="I423" i="1"/>
  <c r="I187" i="1"/>
  <c r="I1104" i="1"/>
  <c r="I221" i="1"/>
  <c r="I1339" i="1"/>
  <c r="I1017" i="1"/>
  <c r="I894" i="1"/>
  <c r="I103" i="1"/>
  <c r="I682" i="1"/>
  <c r="I2088" i="1"/>
  <c r="I1880" i="1"/>
  <c r="I1063" i="1"/>
  <c r="I76" i="1"/>
  <c r="I659" i="1"/>
  <c r="I2016" i="1"/>
  <c r="I222" i="1"/>
  <c r="I104" i="1"/>
  <c r="I1534" i="1"/>
  <c r="I795" i="1"/>
  <c r="I563" i="1"/>
  <c r="I1623" i="1"/>
  <c r="I1340" i="1"/>
  <c r="I1018" i="1"/>
  <c r="I1103" i="1"/>
  <c r="I1061" i="1"/>
  <c r="I1238" i="1"/>
  <c r="I424" i="1"/>
  <c r="I1624" i="1"/>
  <c r="I1893" i="1"/>
  <c r="I105" i="1"/>
  <c r="I2153" i="1"/>
  <c r="I1341" i="1"/>
  <c r="I2089" i="1"/>
  <c r="I223" i="1"/>
  <c r="I660" i="1"/>
  <c r="I67" i="1"/>
  <c r="I673" i="1"/>
  <c r="I1449" i="1"/>
  <c r="I192" i="1"/>
  <c r="I1221" i="1"/>
  <c r="I1535" i="1"/>
  <c r="I314" i="1"/>
  <c r="I1513" i="1"/>
  <c r="I661" i="1"/>
  <c r="I134" i="1"/>
  <c r="I292" i="1"/>
  <c r="I959" i="1"/>
  <c r="I689" i="1"/>
  <c r="I1342" i="1"/>
  <c r="I639" i="1"/>
  <c r="I2220" i="1"/>
  <c r="I224" i="1"/>
  <c r="I564" i="1"/>
  <c r="I483" i="1"/>
  <c r="I2042" i="1"/>
  <c r="I2243" i="1"/>
  <c r="I1536" i="1"/>
  <c r="I662" i="1"/>
  <c r="I425" i="1"/>
  <c r="I122" i="1"/>
  <c r="I2090" i="1"/>
  <c r="I1537" i="1"/>
  <c r="I2071" i="1"/>
  <c r="I1160" i="1"/>
  <c r="I1343" i="1"/>
  <c r="I758" i="1"/>
  <c r="I895" i="1"/>
  <c r="I225" i="1"/>
  <c r="I750" i="1"/>
  <c r="I1971" i="1"/>
  <c r="I1450" i="1"/>
  <c r="I1019" i="1"/>
  <c r="I1940" i="1"/>
  <c r="I1072" i="1"/>
  <c r="I565" i="1"/>
  <c r="I2148" i="1"/>
  <c r="I712" i="1"/>
  <c r="I1625" i="1"/>
  <c r="I190" i="1"/>
  <c r="I59" i="1"/>
  <c r="I60" i="1"/>
  <c r="I820" i="1"/>
  <c r="I2091" i="1"/>
  <c r="I1818" i="1"/>
  <c r="I896" i="1"/>
  <c r="I960" i="1"/>
  <c r="I226" i="1"/>
  <c r="I1344" i="1"/>
  <c r="I1782" i="1"/>
  <c r="I556" i="1"/>
  <c r="I1345" i="1"/>
  <c r="I897" i="1"/>
  <c r="I64" i="1"/>
  <c r="I821" i="1"/>
  <c r="I2092" i="1"/>
  <c r="I426" i="1"/>
  <c r="I576" i="1"/>
  <c r="I227" i="1"/>
  <c r="I1020" i="1"/>
  <c r="I1872" i="1"/>
  <c r="I727" i="1"/>
  <c r="I1073" i="1"/>
  <c r="I785" i="1"/>
  <c r="I1626" i="1"/>
  <c r="I1161" i="1"/>
  <c r="I796" i="1"/>
  <c r="I1021" i="1"/>
  <c r="I147" i="1"/>
  <c r="I822" i="1"/>
  <c r="I803" i="1"/>
  <c r="I898" i="1"/>
  <c r="I1346" i="1"/>
  <c r="I765" i="1"/>
  <c r="I1627" i="1"/>
  <c r="I1022" i="1"/>
  <c r="I599" i="1"/>
  <c r="I748" i="1"/>
  <c r="I2266" i="1"/>
  <c r="I1347" i="1"/>
  <c r="I477" i="1"/>
  <c r="I471" i="1"/>
  <c r="I823" i="1"/>
  <c r="I899" i="1"/>
  <c r="I83" i="1"/>
  <c r="I427" i="1"/>
  <c r="I77" i="1"/>
  <c r="I680" i="1"/>
  <c r="I1197" i="1"/>
  <c r="I1222" i="1"/>
  <c r="I736" i="1"/>
  <c r="I2072" i="1"/>
  <c r="I1574" i="1"/>
  <c r="I1391" i="1"/>
  <c r="I732" i="1"/>
  <c r="I47" i="1"/>
  <c r="I137" i="1"/>
  <c r="I229" i="1"/>
  <c r="I1236" i="1"/>
  <c r="I900" i="1"/>
  <c r="I392" i="1"/>
  <c r="I1348" i="1"/>
  <c r="I1064" i="1"/>
  <c r="I259" i="1"/>
  <c r="I800" i="1"/>
  <c r="I2021" i="1"/>
  <c r="I1023" i="1"/>
  <c r="I824" i="1"/>
  <c r="I1439" i="1"/>
  <c r="I1241" i="1"/>
  <c r="I1680" i="1"/>
  <c r="I1974" i="1"/>
  <c r="I1824" i="1"/>
  <c r="I1628" i="1"/>
  <c r="I428" i="1"/>
  <c r="I1349" i="1"/>
  <c r="I2233" i="1"/>
  <c r="I230" i="1"/>
  <c r="I491" i="1"/>
  <c r="I825" i="1"/>
  <c r="I1874" i="1"/>
  <c r="I566" i="1"/>
  <c r="I1890" i="1"/>
  <c r="I901" i="1"/>
  <c r="I1705" i="1"/>
  <c r="I476" i="1"/>
  <c r="I1895" i="1"/>
  <c r="I1629" i="1"/>
  <c r="I690" i="1"/>
  <c r="I1065" i="1"/>
  <c r="I2193" i="1"/>
  <c r="I1706" i="1"/>
  <c r="I2073" i="1"/>
  <c r="I987" i="1"/>
  <c r="I2265" i="1"/>
  <c r="I826" i="1"/>
  <c r="I1350" i="1"/>
  <c r="I968" i="1"/>
  <c r="I2093" i="1"/>
  <c r="I492" i="1"/>
  <c r="I488" i="1"/>
  <c r="I1825" i="1"/>
  <c r="I429" i="1"/>
  <c r="I1630" i="1"/>
  <c r="I323" i="1"/>
  <c r="I503" i="1"/>
  <c r="I1494" i="1"/>
  <c r="I1475" i="1"/>
  <c r="I1351" i="1"/>
  <c r="I1024" i="1"/>
  <c r="I827" i="1"/>
  <c r="I1095" i="1"/>
  <c r="I2045" i="1"/>
  <c r="I1239" i="1"/>
  <c r="I1941" i="1"/>
  <c r="I1538" i="1"/>
  <c r="I1758" i="1"/>
  <c r="I1707" i="1"/>
  <c r="I2194" i="1"/>
  <c r="I50" i="1"/>
  <c r="I293" i="1"/>
  <c r="I2162" i="1"/>
  <c r="I1162" i="1"/>
  <c r="I828" i="1"/>
  <c r="I594" i="1"/>
  <c r="I1181" i="1"/>
  <c r="I2253" i="1"/>
  <c r="I1352" i="1"/>
  <c r="I1025" i="1"/>
  <c r="I782" i="1"/>
  <c r="I551" i="1"/>
  <c r="I969" i="1"/>
  <c r="I771" i="1"/>
  <c r="I1631" i="1"/>
  <c r="I430" i="1"/>
  <c r="I2094" i="1"/>
  <c r="I1922" i="1"/>
  <c r="I353" i="1"/>
  <c r="I829" i="1"/>
  <c r="I1353" i="1"/>
  <c r="I2163" i="1"/>
  <c r="I649" i="1"/>
  <c r="I2095" i="1"/>
  <c r="I713" i="1"/>
  <c r="I830" i="1"/>
  <c r="I577" i="1"/>
  <c r="I2096" i="1"/>
  <c r="I1923" i="1"/>
  <c r="I294" i="1"/>
  <c r="I970" i="1"/>
  <c r="I44" i="1"/>
  <c r="I1354" i="1"/>
  <c r="I2164" i="1"/>
  <c r="I61" i="1"/>
  <c r="I656" i="1"/>
  <c r="I142" i="1"/>
  <c r="I1223" i="1"/>
  <c r="I1096" i="1"/>
  <c r="I130" i="1"/>
  <c r="I1632" i="1"/>
  <c r="I1924" i="1"/>
  <c r="I504" i="1"/>
  <c r="I72" i="1"/>
  <c r="I1251" i="1"/>
  <c r="I831" i="1"/>
  <c r="I1942" i="1"/>
  <c r="I971" i="1"/>
  <c r="I1355" i="1"/>
  <c r="I1708" i="1"/>
  <c r="I431" i="1"/>
  <c r="I1106" i="1"/>
  <c r="I393" i="1"/>
  <c r="I1685" i="1"/>
  <c r="I2097" i="1"/>
  <c r="I1633" i="1"/>
  <c r="I1826" i="1"/>
  <c r="I1749" i="1"/>
  <c r="I979" i="1"/>
  <c r="I836" i="1"/>
  <c r="I62" i="1"/>
  <c r="I301" i="1"/>
  <c r="I1356" i="1"/>
  <c r="I1943" i="1"/>
  <c r="I1955" i="1"/>
  <c r="I832" i="1"/>
  <c r="I1443" i="1"/>
  <c r="I1709" i="1"/>
  <c r="I505" i="1"/>
  <c r="I285" i="1"/>
  <c r="I1252" i="1"/>
  <c r="I493" i="1"/>
  <c r="I506" i="1"/>
  <c r="I1881" i="1"/>
  <c r="I432" i="1"/>
  <c r="I595" i="1"/>
  <c r="I1357" i="1"/>
  <c r="I350" i="1"/>
  <c r="I1944" i="1"/>
  <c r="I546" i="1"/>
  <c r="I2165" i="1"/>
  <c r="I833" i="1"/>
  <c r="I1710" i="1"/>
  <c r="I1827" i="1"/>
  <c r="I1869" i="1"/>
  <c r="I1634" i="1"/>
  <c r="I2098" i="1"/>
  <c r="I1451" i="1"/>
  <c r="I684" i="1"/>
  <c r="I1676" i="1"/>
  <c r="I834" i="1"/>
  <c r="I295" i="1"/>
  <c r="I1945" i="1"/>
  <c r="I1358" i="1"/>
  <c r="I451" i="1"/>
  <c r="I507" i="1"/>
  <c r="I1711" i="1"/>
  <c r="I2166" i="1"/>
  <c r="I652" i="1"/>
  <c r="I1973" i="1"/>
  <c r="I621" i="1"/>
  <c r="I1896" i="1"/>
  <c r="I549" i="1"/>
  <c r="I351" i="1"/>
  <c r="I508" i="1"/>
  <c r="I1440" i="1"/>
  <c r="I1452" i="1"/>
  <c r="I2099" i="1"/>
  <c r="I1946" i="1"/>
  <c r="I1712" i="1"/>
  <c r="I961" i="1"/>
  <c r="I256" i="1"/>
  <c r="I1474" i="1"/>
  <c r="I433" i="1"/>
  <c r="I1026" i="1"/>
  <c r="I2167" i="1"/>
  <c r="I1359" i="1"/>
  <c r="I1693" i="1"/>
  <c r="I622" i="1"/>
  <c r="I1947" i="1"/>
  <c r="I63" i="1"/>
  <c r="I2168" i="1"/>
  <c r="I304" i="1"/>
  <c r="I305" i="1"/>
  <c r="I741" i="1"/>
  <c r="I1694" i="1"/>
  <c r="I764" i="1"/>
  <c r="I2011" i="1"/>
  <c r="I450" i="1"/>
  <c r="I1066" i="1"/>
  <c r="I1027" i="1"/>
  <c r="I1441" i="1"/>
  <c r="I2267" i="1"/>
  <c r="I509" i="1"/>
  <c r="I1713" i="1"/>
  <c r="I567" i="1"/>
  <c r="I1360" i="1"/>
  <c r="I1163" i="1"/>
  <c r="I2013" i="1"/>
  <c r="I300" i="1"/>
  <c r="I1413" i="1"/>
  <c r="I1242" i="1"/>
  <c r="I434" i="1"/>
  <c r="I110" i="1"/>
  <c r="I2195" i="1"/>
  <c r="I510" i="1"/>
  <c r="I1714" i="1"/>
  <c r="I1954" i="1"/>
  <c r="I1948" i="1"/>
  <c r="I1361" i="1"/>
  <c r="I1635" i="1"/>
  <c r="I2169" i="1"/>
  <c r="I787" i="1"/>
  <c r="I2100" i="1"/>
  <c r="I1636" i="1"/>
  <c r="I1759" i="1"/>
  <c r="I597" i="1"/>
  <c r="I1164" i="1"/>
  <c r="I1750" i="1"/>
  <c r="I1453" i="1"/>
  <c r="I742" i="1"/>
  <c r="I470" i="1"/>
  <c r="I1949" i="1"/>
  <c r="I1829" i="1"/>
  <c r="I331" i="1"/>
  <c r="I1637" i="1"/>
  <c r="I2170" i="1"/>
  <c r="I511" i="1"/>
  <c r="I1715" i="1"/>
  <c r="I138" i="1"/>
  <c r="I1362" i="1"/>
  <c r="I2101" i="1"/>
  <c r="I1363" i="1"/>
  <c r="I1778" i="1"/>
  <c r="I1028" i="1"/>
  <c r="I1719" i="1"/>
  <c r="I512" i="1"/>
  <c r="I1716" i="1"/>
  <c r="I1738" i="1"/>
  <c r="I1638" i="1"/>
  <c r="I2171" i="1"/>
  <c r="I1950" i="1"/>
  <c r="I539" i="1"/>
  <c r="I332" i="1"/>
  <c r="I2257" i="1"/>
  <c r="I1414" i="1"/>
  <c r="I717" i="1"/>
  <c r="I2102" i="1"/>
  <c r="I676" i="1"/>
  <c r="I1029" i="1"/>
  <c r="I642" i="1"/>
  <c r="I772" i="1"/>
  <c r="I2172" i="1"/>
  <c r="I148" i="1"/>
  <c r="I494" i="1"/>
  <c r="I1739" i="1"/>
  <c r="I1889" i="1"/>
  <c r="I686" i="1"/>
  <c r="I1364" i="1"/>
  <c r="I1639" i="1"/>
  <c r="I1769" i="1"/>
  <c r="I1925" i="1"/>
  <c r="I902" i="1"/>
  <c r="I1495" i="1"/>
  <c r="I2103" i="1"/>
  <c r="I1253" i="1"/>
  <c r="I435" i="1"/>
  <c r="I1640" i="1"/>
  <c r="I1528" i="1"/>
  <c r="I687" i="1"/>
  <c r="I1435" i="1"/>
  <c r="I1365" i="1"/>
  <c r="I2173" i="1"/>
  <c r="I1830" i="1"/>
  <c r="I697" i="1"/>
  <c r="I333" i="1"/>
  <c r="I716" i="1"/>
  <c r="I1926" i="1"/>
  <c r="I2104" i="1"/>
  <c r="I1677" i="1"/>
  <c r="I1107" i="1"/>
  <c r="I714" i="1"/>
  <c r="I596" i="1"/>
  <c r="I1831" i="1"/>
  <c r="I2251" i="1"/>
  <c r="I2260" i="1"/>
  <c r="I903" i="1"/>
  <c r="I1366" i="1"/>
  <c r="I733" i="1"/>
  <c r="I495" i="1"/>
  <c r="I1894" i="1"/>
  <c r="I1416" i="1"/>
  <c r="I2105" i="1"/>
  <c r="I1641" i="1"/>
  <c r="I1165" i="1"/>
  <c r="I1771" i="1"/>
  <c r="I1090" i="1"/>
  <c r="I773" i="1"/>
  <c r="I2043" i="1"/>
  <c r="I1832" i="1"/>
  <c r="I354" i="1"/>
  <c r="I1927" i="1"/>
  <c r="I2203" i="1"/>
  <c r="I1046" i="1"/>
  <c r="I106" i="1"/>
  <c r="I641" i="1"/>
  <c r="I1870" i="1"/>
  <c r="I1642" i="1"/>
  <c r="I640" i="1"/>
  <c r="I1030" i="1"/>
  <c r="I1833" i="1"/>
  <c r="I2261" i="1"/>
  <c r="I1928" i="1"/>
  <c r="I1215" i="1"/>
  <c r="I1031" i="1"/>
  <c r="I1975" i="1"/>
  <c r="I1976" i="1"/>
  <c r="I1254" i="1"/>
  <c r="I2106" i="1"/>
  <c r="I2074" i="1"/>
  <c r="I601" i="1"/>
  <c r="I1794" i="1"/>
  <c r="I334" i="1"/>
  <c r="I135" i="1"/>
  <c r="I482" i="1"/>
  <c r="I2262" i="1"/>
  <c r="I1929" i="1"/>
  <c r="I193" i="1"/>
  <c r="I2263" i="1"/>
  <c r="I2107" i="1"/>
  <c r="I1243" i="1"/>
  <c r="I1643" i="1"/>
  <c r="I644" i="1"/>
  <c r="I2150" i="1"/>
  <c r="I525" i="1"/>
  <c r="I1951" i="1"/>
  <c r="I478" i="1"/>
  <c r="I1417" i="1"/>
  <c r="I479" i="1"/>
  <c r="I1878" i="1"/>
  <c r="I1834" i="1"/>
  <c r="I128" i="1"/>
  <c r="I1230" i="1"/>
  <c r="I1067" i="1"/>
  <c r="I1718" i="1"/>
  <c r="I68" i="1"/>
  <c r="I1255" i="1"/>
  <c r="I2108" i="1"/>
  <c r="I552" i="1"/>
  <c r="I1418" i="1"/>
  <c r="I1570" i="1"/>
  <c r="I1032" i="1"/>
  <c r="I1166" i="1"/>
  <c r="I2264" i="1"/>
  <c r="I480" i="1"/>
  <c r="I1835" i="1"/>
  <c r="I296" i="1"/>
  <c r="I2204" i="1"/>
  <c r="I2196" i="1"/>
  <c r="I1580" i="1"/>
  <c r="I436" i="1"/>
  <c r="I2109" i="1"/>
  <c r="I1644" i="1"/>
  <c r="I324" i="1"/>
  <c r="I972" i="1"/>
  <c r="I1167" i="1"/>
  <c r="I1168" i="1"/>
  <c r="I1454" i="1"/>
  <c r="I335" i="1"/>
  <c r="I688" i="1"/>
  <c r="I131" i="1"/>
  <c r="I1645" i="1"/>
  <c r="I1539" i="1"/>
  <c r="I1930" i="1"/>
  <c r="I481" i="1"/>
  <c r="I650" i="1"/>
  <c r="I2141" i="1"/>
  <c r="I2044" i="1"/>
  <c r="I2234" i="1"/>
  <c r="I1244" i="1"/>
  <c r="I759" i="1"/>
  <c r="I1760" i="1"/>
  <c r="I1646" i="1"/>
  <c r="I2110" i="1"/>
  <c r="I164" i="1"/>
  <c r="I255" i="1"/>
  <c r="I1540" i="1"/>
  <c r="I2174" i="1"/>
  <c r="I1931" i="1"/>
  <c r="I602" i="1"/>
  <c r="I619" i="1"/>
  <c r="I1647" i="1"/>
  <c r="I2175" i="1"/>
  <c r="I1256" i="1"/>
  <c r="I1932" i="1"/>
  <c r="I355" i="1"/>
  <c r="I1436" i="1"/>
  <c r="I1091" i="1"/>
  <c r="I1541" i="1"/>
  <c r="I1419" i="1"/>
  <c r="I818" i="1"/>
  <c r="I308" i="1"/>
  <c r="I2176" i="1"/>
  <c r="I118" i="1"/>
  <c r="I437" i="1"/>
  <c r="I2252" i="1"/>
  <c r="I1648" i="1"/>
  <c r="I1772" i="1"/>
  <c r="I127" i="1"/>
  <c r="I322" i="1"/>
  <c r="I1420" i="1"/>
  <c r="I2111" i="1"/>
  <c r="I309" i="1"/>
  <c r="I452" i="1"/>
  <c r="I2177" i="1"/>
  <c r="I438" i="1"/>
  <c r="I2112" i="1"/>
  <c r="I1542" i="1"/>
  <c r="I1265" i="1"/>
  <c r="I132" i="1"/>
  <c r="I1421" i="1"/>
  <c r="I1761" i="1"/>
  <c r="I453" i="1"/>
  <c r="I801" i="1"/>
  <c r="I310" i="1"/>
  <c r="I439" i="1"/>
  <c r="I1649" i="1"/>
  <c r="I2039" i="1"/>
  <c r="I988" i="1"/>
  <c r="I1033" i="1"/>
  <c r="I1257" i="1"/>
  <c r="I394" i="1"/>
  <c r="I499" i="1"/>
  <c r="I1543" i="1"/>
  <c r="I107" i="1"/>
  <c r="I311" i="1"/>
  <c r="I1258" i="1"/>
  <c r="I2113" i="1"/>
  <c r="I1233" i="1"/>
  <c r="I1068" i="1"/>
  <c r="I1234" i="1"/>
  <c r="I1509" i="1"/>
  <c r="I1235" i="1"/>
  <c r="I1650" i="1"/>
  <c r="I1651" i="1"/>
  <c r="I1956" i="1"/>
  <c r="I797" i="1"/>
  <c r="I1519" i="1"/>
  <c r="I1652" i="1"/>
  <c r="I2154" i="1"/>
  <c r="I2197" i="1"/>
  <c r="I1382" i="1"/>
  <c r="I1530" i="1"/>
  <c r="I1508" i="1"/>
  <c r="I336" i="1"/>
  <c r="I989" i="1"/>
  <c r="I1097" i="1"/>
  <c r="I1245" i="1"/>
  <c r="I1653" i="1"/>
  <c r="I1751" i="1"/>
  <c r="I1544" i="1"/>
  <c r="I1034" i="1"/>
  <c r="I297" i="1"/>
  <c r="I1654" i="1"/>
  <c r="I337" i="1"/>
  <c r="I1035" i="1"/>
  <c r="I1575" i="1"/>
  <c r="I653" i="1"/>
  <c r="I1422" i="1"/>
  <c r="I739" i="1"/>
  <c r="I1655" i="1"/>
  <c r="I1882" i="1"/>
  <c r="I1545" i="1"/>
  <c r="I734" i="1"/>
  <c r="I1656" i="1"/>
  <c r="I191" i="1"/>
  <c r="I2114" i="1"/>
  <c r="I802" i="1"/>
  <c r="I243" i="1"/>
  <c r="I1423" i="1"/>
  <c r="I1657" i="1"/>
  <c r="I790" i="1"/>
  <c r="I1186" i="1"/>
  <c r="I1658" i="1"/>
  <c r="I356" i="1"/>
  <c r="I1036" i="1"/>
  <c r="I2115" i="1"/>
  <c r="I616" i="1"/>
  <c r="I1659" i="1"/>
  <c r="I1424" i="1"/>
  <c r="I1546" i="1"/>
  <c r="I2014" i="1"/>
  <c r="I691" i="1"/>
  <c r="I454" i="1"/>
  <c r="I1037" i="1"/>
  <c r="I254" i="1"/>
  <c r="I81" i="1"/>
  <c r="I1773" i="1"/>
  <c r="I1425" i="1"/>
  <c r="I1259" i="1"/>
  <c r="I440" i="1"/>
  <c r="I45" i="1"/>
  <c r="I1774" i="1"/>
  <c r="I2198" i="1"/>
  <c r="I69" i="1"/>
  <c r="I1660" i="1"/>
  <c r="I2116" i="1"/>
  <c r="I2258" i="1"/>
  <c r="I441" i="1"/>
  <c r="I2117" i="1"/>
  <c r="I2178" i="1"/>
  <c r="I1775" i="1"/>
  <c r="I1426" i="1"/>
  <c r="I317" i="1"/>
  <c r="I111" i="1"/>
  <c r="I357" i="1"/>
  <c r="I1069" i="1"/>
  <c r="I1547" i="1"/>
  <c r="I1740" i="1"/>
  <c r="I108" i="1"/>
  <c r="I1661" i="1"/>
  <c r="I715" i="1"/>
  <c r="I1820" i="1"/>
  <c r="I325" i="1"/>
  <c r="I1662" i="1"/>
  <c r="I442" i="1"/>
  <c r="I2118" i="1"/>
  <c r="I358" i="1"/>
  <c r="I306" i="1"/>
  <c r="I1548" i="1"/>
  <c r="I298" i="1"/>
  <c r="I700" i="1"/>
  <c r="I1060" i="1"/>
  <c r="I1741" i="1"/>
  <c r="I2119" i="1"/>
  <c r="I572" i="1"/>
  <c r="I326" i="1"/>
  <c r="I1549" i="1"/>
  <c r="I1961" i="1"/>
  <c r="I2120" i="1"/>
  <c r="I359" i="1"/>
  <c r="I1742" i="1"/>
  <c r="I654" i="1"/>
  <c r="I1074" i="1"/>
  <c r="I42" i="1"/>
  <c r="I1663" i="1"/>
  <c r="I568" i="1"/>
  <c r="I749" i="1"/>
  <c r="I1075" i="1"/>
  <c r="I2179" i="1"/>
  <c r="I1550" i="1"/>
  <c r="I360" i="1"/>
  <c r="I2121" i="1"/>
  <c r="I1962" i="1"/>
  <c r="I1517" i="1"/>
  <c r="I1260" i="1"/>
  <c r="I1551" i="1"/>
  <c r="I2122" i="1"/>
  <c r="I2244" i="1"/>
  <c r="I2180" i="1"/>
  <c r="I569" i="1"/>
  <c r="I361" i="1"/>
  <c r="I791" i="1"/>
  <c r="I1963" i="1"/>
  <c r="I496" i="1"/>
  <c r="I1762" i="1"/>
  <c r="I2123" i="1"/>
  <c r="I1038" i="1"/>
  <c r="I362" i="1"/>
  <c r="I1552" i="1"/>
  <c r="I2181" i="1"/>
  <c r="I570" i="1"/>
  <c r="I1664" i="1"/>
  <c r="I257" i="1"/>
  <c r="I1776" i="1"/>
  <c r="I1777" i="1"/>
  <c r="I2040" i="1"/>
  <c r="I338" i="1"/>
  <c r="I363" i="1"/>
  <c r="I2182" i="1"/>
  <c r="I2124" i="1"/>
  <c r="I144" i="1"/>
  <c r="I1964" i="1"/>
  <c r="I1665" i="1"/>
  <c r="I2161" i="1"/>
  <c r="I497" i="1"/>
  <c r="I456" i="1"/>
  <c r="I1871" i="1"/>
  <c r="I2125" i="1"/>
  <c r="I364" i="1"/>
  <c r="I339" i="1"/>
  <c r="I2183" i="1"/>
  <c r="I443" i="1"/>
  <c r="I1553" i="1"/>
  <c r="I1554" i="1"/>
  <c r="I1779" i="1"/>
  <c r="I444" i="1"/>
  <c r="I698" i="1"/>
  <c r="I763" i="1"/>
  <c r="I1666" i="1"/>
  <c r="I2126" i="1"/>
  <c r="I1965" i="1"/>
  <c r="I2184" i="1"/>
  <c r="I1455" i="1"/>
  <c r="I340" i="1"/>
  <c r="I1667" i="1"/>
  <c r="I709" i="1"/>
  <c r="I1569" i="1"/>
  <c r="I1261" i="1"/>
  <c r="I1966" i="1"/>
  <c r="I2185" i="1"/>
  <c r="I1681" i="1"/>
  <c r="I365" i="1"/>
  <c r="I1967" i="1"/>
  <c r="I1267" i="1"/>
  <c r="I2127" i="1"/>
  <c r="I2247" i="1"/>
  <c r="I1968" i="1"/>
  <c r="I2199" i="1"/>
  <c r="I366" i="1"/>
  <c r="I1668" i="1"/>
  <c r="I1039" i="1"/>
  <c r="I367" i="1"/>
  <c r="I1891" i="1"/>
  <c r="I574" i="1"/>
  <c r="I1669" i="1"/>
  <c r="I445" i="1"/>
  <c r="I1040" i="1"/>
  <c r="I2128" i="1"/>
  <c r="I575" i="1"/>
  <c r="I2200" i="1"/>
  <c r="I1969" i="1"/>
  <c r="I341" i="1"/>
  <c r="I342" i="1"/>
  <c r="I2218" i="1"/>
  <c r="I1216" i="1"/>
  <c r="I1041" i="1"/>
  <c r="I2129" i="1"/>
  <c r="I1670" i="1"/>
  <c r="I819" i="1"/>
  <c r="I1169" i="1"/>
  <c r="I119" i="1"/>
  <c r="I368" i="1"/>
  <c r="I1696" i="1"/>
  <c r="I905" i="1"/>
  <c r="I2130" i="1"/>
  <c r="I299" i="1"/>
  <c r="I1555" i="1"/>
  <c r="I65" i="1"/>
  <c r="I472" i="1"/>
  <c r="I753" i="1"/>
  <c r="I133" i="1"/>
  <c r="I1671" i="1"/>
  <c r="I1262" i="1"/>
  <c r="I2131" i="1"/>
  <c r="I468" i="1"/>
  <c r="I1198" i="1"/>
  <c r="I2132" i="1"/>
  <c r="I1456" i="1"/>
  <c r="I343" i="1"/>
  <c r="I2254" i="1"/>
  <c r="I1556" i="1"/>
  <c r="I369" i="1"/>
  <c r="I1933" i="1"/>
  <c r="I1231" i="1"/>
  <c r="I1672" i="1"/>
  <c r="I2133" i="1"/>
  <c r="I1170" i="1"/>
  <c r="I70" i="1"/>
  <c r="I1557" i="1"/>
  <c r="I344" i="1"/>
  <c r="I1756" i="1"/>
  <c r="I2134" i="1"/>
  <c r="I1247" i="1"/>
  <c r="I2186" i="1"/>
  <c r="I370" i="1"/>
  <c r="I1595" i="1"/>
  <c r="I345" i="1"/>
  <c r="I1199" i="1"/>
  <c r="I2135" i="1"/>
  <c r="I1678" i="1"/>
  <c r="I2041" i="1"/>
  <c r="I1437" i="1"/>
  <c r="I1386" i="1"/>
  <c r="I1558" i="1"/>
  <c r="I681" i="1"/>
  <c r="I2187" i="1"/>
  <c r="I455" i="1"/>
  <c r="I2136" i="1"/>
  <c r="I1730" i="1"/>
  <c r="I327" i="1"/>
  <c r="I1246" i="1"/>
  <c r="I2137" i="1"/>
  <c r="I1673" i="1"/>
  <c r="I1559" i="1"/>
  <c r="I39" i="1"/>
  <c r="I2138" i="1"/>
  <c r="I1092" i="1"/>
  <c r="I2188" i="1"/>
  <c r="I1560" i="1"/>
  <c r="I1042" i="1"/>
  <c r="I685" i="1"/>
  <c r="I1266" i="1"/>
  <c r="I706" i="1"/>
  <c r="I395" i="1"/>
  <c r="I1263" i="1"/>
  <c r="I1674" i="1"/>
  <c r="I2255" i="1"/>
  <c r="I1957" i="1"/>
  <c r="I1043" i="1"/>
  <c r="I1561" i="1"/>
  <c r="I1562" i="1"/>
  <c r="I2139" i="1"/>
  <c r="I2189" i="1"/>
  <c r="I1898" i="1"/>
  <c r="I1044" i="1"/>
  <c r="I1958" i="1"/>
  <c r="I1465" i="1"/>
  <c r="I1457" i="1"/>
  <c r="I1984" i="1"/>
  <c r="I469" i="1"/>
  <c r="I1757" i="1"/>
  <c r="I1367" i="1"/>
  <c r="I272" i="1"/>
  <c r="I1836" i="1"/>
  <c r="I1763" i="1"/>
  <c r="I2249" i="1"/>
  <c r="I1098" i="1"/>
  <c r="I1563" i="1"/>
  <c r="I1837" i="1"/>
  <c r="I1368" i="1"/>
  <c r="I1369" i="1"/>
  <c r="I1977" i="1"/>
  <c r="I273" i="1"/>
  <c r="I1466" i="1"/>
  <c r="I877" i="1"/>
  <c r="I1045" i="1"/>
  <c r="I786" i="1"/>
  <c r="I2245" i="1"/>
  <c r="I655" i="1"/>
  <c r="I458" i="1"/>
  <c r="I663" i="1"/>
  <c r="I500" i="1"/>
  <c r="I2075" i="1"/>
  <c r="I743" i="1"/>
  <c r="I1985" i="1"/>
  <c r="I1838" i="1"/>
  <c r="I274" i="1"/>
  <c r="I1370" i="1"/>
  <c r="I1934" i="1"/>
  <c r="I1935" i="1"/>
  <c r="I275" i="1"/>
  <c r="I806" i="1"/>
  <c r="I1731" i="1"/>
  <c r="I1902" i="1"/>
  <c r="I1986" i="1"/>
  <c r="I2160" i="1"/>
  <c r="I1839" i="1"/>
  <c r="I1686" i="1"/>
  <c r="I692" i="1"/>
  <c r="I276" i="1"/>
  <c r="I1101" i="1"/>
  <c r="I2248" i="1"/>
  <c r="I807" i="1"/>
  <c r="I1458" i="1"/>
  <c r="I1174" i="1"/>
  <c r="I1398" i="1"/>
  <c r="I1840" i="1"/>
  <c r="I1987" i="1"/>
  <c r="I1371" i="1"/>
  <c r="I1821" i="1"/>
  <c r="I312" i="1"/>
  <c r="I1936" i="1"/>
  <c r="I1467" i="1"/>
  <c r="I571" i="1"/>
  <c r="I80" i="1"/>
  <c r="I277" i="1"/>
  <c r="I1752" i="1"/>
  <c r="I2151" i="1"/>
  <c r="I278" i="1"/>
  <c r="I1937" i="1"/>
  <c r="I446" i="1"/>
  <c r="I1841" i="1"/>
  <c r="I1988" i="1"/>
  <c r="I1372" i="1"/>
  <c r="I1399" i="1"/>
  <c r="I808" i="1"/>
  <c r="I1764" i="1"/>
  <c r="I260" i="1"/>
  <c r="I1373" i="1"/>
  <c r="I1938" i="1"/>
  <c r="I307" i="1"/>
  <c r="I977" i="1"/>
  <c r="I657" i="1"/>
  <c r="I1683" i="1"/>
  <c r="I518" i="1"/>
  <c r="I1459" i="1"/>
  <c r="I664" i="1"/>
  <c r="I1780" i="1"/>
  <c r="I1842" i="1"/>
  <c r="I1989" i="1"/>
  <c r="I704" i="1"/>
  <c r="I544" i="1"/>
  <c r="I744" i="1"/>
  <c r="I279" i="1"/>
  <c r="I1843" i="1"/>
  <c r="I1374" i="1"/>
  <c r="I693" i="1"/>
  <c r="I1789" i="1"/>
  <c r="I665" i="1"/>
  <c r="I1400" i="1"/>
  <c r="I809" i="1"/>
  <c r="I519" i="1"/>
  <c r="I242" i="1"/>
  <c r="I1056" i="1"/>
  <c r="I675" i="1"/>
  <c r="I810" i="1"/>
  <c r="I149" i="1"/>
  <c r="I636" i="1"/>
  <c r="I1990" i="1"/>
  <c r="I1375" i="1"/>
  <c r="I280" i="1"/>
  <c r="I1844" i="1"/>
  <c r="I1732" i="1"/>
  <c r="I553" i="1"/>
  <c r="I1464" i="1"/>
  <c r="I349" i="1"/>
  <c r="I1865" i="1"/>
  <c r="I1460" i="1"/>
  <c r="I1991" i="1"/>
  <c r="I286" i="1"/>
  <c r="I1765" i="1"/>
  <c r="I1805" i="1"/>
  <c r="I1845" i="1"/>
  <c r="I1376" i="1"/>
  <c r="I281" i="1"/>
  <c r="I1688" i="1"/>
  <c r="I1401" i="1"/>
  <c r="I811" i="1"/>
  <c r="I666" i="1"/>
  <c r="I1753" i="1"/>
  <c r="I1992" i="1"/>
  <c r="I1200" i="1"/>
  <c r="I658" i="1"/>
  <c r="I1754" i="1"/>
  <c r="I1377" i="1"/>
  <c r="I346" i="1"/>
  <c r="I282" i="1"/>
  <c r="I2250" i="1"/>
  <c r="I1171" i="1"/>
  <c r="I2076" i="1"/>
  <c r="I812" i="1"/>
  <c r="I667" i="1"/>
  <c r="I1462" i="1"/>
  <c r="I1402" i="1"/>
  <c r="I1093" i="1"/>
  <c r="I1172" i="1"/>
  <c r="I1733" i="1"/>
  <c r="I2221" i="1"/>
  <c r="I283" i="1"/>
  <c r="I1993" i="1"/>
  <c r="I1378" i="1"/>
  <c r="I1994" i="1"/>
  <c r="I1806" i="1"/>
  <c r="I84" i="1"/>
  <c r="I1403" i="1"/>
  <c r="I520" i="1"/>
  <c r="I1461" i="1"/>
  <c r="I1755" i="1"/>
  <c r="I284" i="1"/>
  <c r="I707" i="1"/>
  <c r="I1995" i="1"/>
  <c r="I498" i="1"/>
  <c r="I668" i="1"/>
  <c r="I701" i="1"/>
  <c r="I1766" i="1"/>
  <c r="I1564" i="1"/>
  <c r="I1404" i="1"/>
  <c r="I501" i="1"/>
  <c r="I766" i="1"/>
  <c r="I1887" i="1"/>
  <c r="I2140" i="1"/>
  <c r="I813" i="1"/>
  <c r="I1734" i="1"/>
  <c r="I694" i="1"/>
  <c r="I1383" i="1"/>
  <c r="I46" i="1"/>
  <c r="I623" i="1"/>
  <c r="I1379" i="1"/>
  <c r="I814" i="1"/>
  <c r="I767" i="1"/>
  <c r="I250" i="1"/>
  <c r="I145" i="1"/>
  <c r="I624" i="1"/>
  <c r="I2201" i="1"/>
  <c r="I1217" i="1"/>
  <c r="I447" i="1"/>
  <c r="I1735" i="1"/>
  <c r="I1201" i="1"/>
  <c r="I708" i="1"/>
  <c r="I815" i="1"/>
  <c r="I669" i="1"/>
  <c r="I1405" i="1"/>
  <c r="I1565" i="1"/>
  <c r="I1380" i="1"/>
  <c r="I172" i="1"/>
  <c r="I1767" i="1"/>
  <c r="I1381" i="1"/>
  <c r="I670" i="1"/>
  <c r="I768" i="1"/>
  <c r="I1389" i="1"/>
  <c r="I2158" i="1"/>
  <c r="I816" i="1"/>
  <c r="I502" i="1"/>
  <c r="I705" i="1"/>
  <c r="I817" i="1"/>
  <c r="I1394" i="1"/>
  <c r="I625" i="1"/>
  <c r="I2149" i="1"/>
  <c r="I1406" i="1"/>
  <c r="I626" i="1"/>
  <c r="I1407" i="1"/>
  <c r="I627" i="1"/>
  <c r="I628" i="1"/>
  <c r="I1408" i="1"/>
  <c r="I1409" i="1"/>
  <c r="I1410" i="1"/>
  <c r="I1411" i="1"/>
  <c r="I1412" i="1"/>
  <c r="I1596" i="1"/>
  <c r="I2036" i="1"/>
  <c r="I2157" i="1"/>
  <c r="I116" i="1"/>
  <c r="I1566" i="1"/>
  <c r="I1567" i="1"/>
  <c r="I1173" i="1"/>
  <c r="I2012" i="1"/>
  <c r="I873" i="1"/>
  <c r="I1597" i="1"/>
  <c r="I535" i="1"/>
  <c r="I1515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1" i="1"/>
</calcChain>
</file>

<file path=xl/sharedStrings.xml><?xml version="1.0" encoding="utf-8"?>
<sst xmlns="http://schemas.openxmlformats.org/spreadsheetml/2006/main" count="8434" uniqueCount="3075">
  <si>
    <t>Title</t>
  </si>
  <si>
    <t>Issueid</t>
  </si>
  <si>
    <t>FriendlyIssueDate</t>
  </si>
  <si>
    <t>Dateadded</t>
  </si>
  <si>
    <t>Subjectdesc</t>
  </si>
  <si>
    <t>Fname</t>
  </si>
  <si>
    <t>Mname</t>
  </si>
  <si>
    <t>Lname</t>
  </si>
  <si>
    <t>Animated Steam: 150 Years of Railroading</t>
  </si>
  <si>
    <t>History</t>
  </si>
  <si>
    <t>Jan-Eric</t>
  </si>
  <si>
    <t>Nystrom</t>
  </si>
  <si>
    <t>Build the New Tom Thumb Part 5</t>
  </si>
  <si>
    <t>Steam Locomotive Construction</t>
  </si>
  <si>
    <t>Tim</t>
  </si>
  <si>
    <t>Vaughan</t>
  </si>
  <si>
    <t>Bill</t>
  </si>
  <si>
    <t>Shields</t>
  </si>
  <si>
    <t>Rio Grande K-27 Part 4</t>
  </si>
  <si>
    <t>Kozo</t>
  </si>
  <si>
    <t>Hiraoka</t>
  </si>
  <si>
    <t>The Sandstone Crag Loop Line Caboose</t>
  </si>
  <si>
    <t>Jack</t>
  </si>
  <si>
    <t>Bodenmann</t>
  </si>
  <si>
    <t>Mountain Branch Railroading Part 2</t>
  </si>
  <si>
    <t>Club Tracks</t>
  </si>
  <si>
    <t>Rick</t>
  </si>
  <si>
    <t>Henderson</t>
  </si>
  <si>
    <t>1913 Soo Line Outside-braced Boxcar</t>
  </si>
  <si>
    <t>Locomotive Construction</t>
  </si>
  <si>
    <t>Ray</t>
  </si>
  <si>
    <t>Grosser</t>
  </si>
  <si>
    <t>All You Need to Know About Miniature Ejectors and Injectors</t>
  </si>
  <si>
    <t>Electrical</t>
  </si>
  <si>
    <t>Bob</t>
  </si>
  <si>
    <t>Bramson</t>
  </si>
  <si>
    <t>Electric Generator for a Gas/Hydraulic Locomotive</t>
  </si>
  <si>
    <t>Martin</t>
  </si>
  <si>
    <t>Pinkston</t>
  </si>
  <si>
    <t>Build the New "Tom Thumb" Part 4: Axle Bearings</t>
  </si>
  <si>
    <t>Mountain Branch Railroading Part 1: Up the Tracy City Branch</t>
  </si>
  <si>
    <t>Track Construction</t>
  </si>
  <si>
    <t>Restoring an 1863 Model Steam Engine</t>
  </si>
  <si>
    <t>Rotary/Radial Steam Engines</t>
  </si>
  <si>
    <t>Animated Steam: Building a Ten-Wheeler Part 14 - First Steam</t>
  </si>
  <si>
    <t>Steam Locomotive Operation</t>
  </si>
  <si>
    <t>A Roadbed Maintenance Car from the High Desert Railroad</t>
  </si>
  <si>
    <t>building rolling stock</t>
  </si>
  <si>
    <t>Rio Grande K-27 Part 3</t>
  </si>
  <si>
    <t>Rio Grande Part 2</t>
  </si>
  <si>
    <t>Animated Steam: Building a Ten-Wheeler Part 13 - The Final Details</t>
  </si>
  <si>
    <t>How to Cripple Your Live Steam Locomotive</t>
  </si>
  <si>
    <t>Calvin</t>
  </si>
  <si>
    <t>C.</t>
  </si>
  <si>
    <t>Tinkham</t>
  </si>
  <si>
    <t>Maricopa's Live Steamers Spring 2013 Meet</t>
  </si>
  <si>
    <t>Meet Report</t>
  </si>
  <si>
    <t>John</t>
  </si>
  <si>
    <t>Z.</t>
  </si>
  <si>
    <t>Draftz</t>
  </si>
  <si>
    <t>Closing the Creek: Boy Scouts Help the Delaware Creek Railroad</t>
  </si>
  <si>
    <t>News</t>
  </si>
  <si>
    <t>Stephen</t>
  </si>
  <si>
    <t>Cox</t>
  </si>
  <si>
    <t>Backyard Railroad Bridges</t>
  </si>
  <si>
    <t>Greville</t>
  </si>
  <si>
    <t>Machell</t>
  </si>
  <si>
    <t>Build the New "Tom Thumb" Part 3</t>
  </si>
  <si>
    <t>Big Steam in Michigan - A Fall Adventure</t>
  </si>
  <si>
    <t>Jim</t>
  </si>
  <si>
    <t>DeVleeschouwer</t>
  </si>
  <si>
    <t>Rio Grande K27 - Part 1</t>
  </si>
  <si>
    <t>Great Northern Ry - Route of the Empire Builder</t>
  </si>
  <si>
    <t>Private Railroad history</t>
  </si>
  <si>
    <t>Neil</t>
  </si>
  <si>
    <t>Knopf</t>
  </si>
  <si>
    <t>Simple Automatic Block Signal System - Part 2"40</t>
  </si>
  <si>
    <t>Signal Systems</t>
  </si>
  <si>
    <t>Animated Steam - A New Track Foundation</t>
  </si>
  <si>
    <t>Tony's Engines</t>
  </si>
  <si>
    <t>Stationary Steam Engines</t>
  </si>
  <si>
    <t>Verdone</t>
  </si>
  <si>
    <t>Build the New Tom Thumb - Part 2</t>
  </si>
  <si>
    <t>How to Cripple Your Steam Locomotive - Part 2</t>
  </si>
  <si>
    <t>Northside Lumber Company</t>
  </si>
  <si>
    <t>Keith</t>
  </si>
  <si>
    <t>Watson</t>
  </si>
  <si>
    <t>Out of the Rubble of the Past - Part 3</t>
  </si>
  <si>
    <t>William	 Dr.</t>
  </si>
  <si>
    <t>Zingheim</t>
  </si>
  <si>
    <t>The "Works Do"</t>
  </si>
  <si>
    <t>railroad operation</t>
  </si>
  <si>
    <t>Matt</t>
  </si>
  <si>
    <t>Jeffery</t>
  </si>
  <si>
    <t>Build the New Tom Thumb</t>
  </si>
  <si>
    <t>How to Cripple Your Steam Locomotive - Part 1</t>
  </si>
  <si>
    <t>Simple Automatic Block Signal System - Part 1</t>
  </si>
  <si>
    <t>Vitkovits</t>
  </si>
  <si>
    <t>Build a Pair of Disconnect Logging Trucks</t>
  </si>
  <si>
    <t>Erik</t>
  </si>
  <si>
    <t>Kammeyer-Andersen</t>
  </si>
  <si>
    <t>Out of the Rubble of the Past - Part 2</t>
  </si>
  <si>
    <t>Animated Steam - Building the Ten wheeler part 12 Brake Rigging</t>
  </si>
  <si>
    <t>Live Steaming - on the Standard Gauge!</t>
  </si>
  <si>
    <t>2012 Index Volume Forty-Six</t>
  </si>
  <si>
    <t>One ManÆs Passion: Bob Maynard û Loving locos in a large way</t>
  </si>
  <si>
    <t>Clover</t>
  </si>
  <si>
    <t>McKinley</t>
  </si>
  <si>
    <t>The Beer Heights Light Railway</t>
  </si>
  <si>
    <t>Mick</t>
  </si>
  <si>
    <t>Savage</t>
  </si>
  <si>
    <t>Animated Steam: Spring Problems	 or what you find when the snow has gone</t>
  </si>
  <si>
    <t>Out of the Rubble of the Past</t>
  </si>
  <si>
    <t>The Hoag Engine Runs at Last</t>
  </si>
  <si>
    <t>Steam Automobile</t>
  </si>
  <si>
    <t>Straw</t>
  </si>
  <si>
    <t>The Crosby Rotary Steam Engine</t>
  </si>
  <si>
    <t>Randolph</t>
  </si>
  <si>
    <t>Wood</t>
  </si>
  <si>
    <t>My Favorite Locomotive: The Pennsylvania Railroad P5A Electric</t>
  </si>
  <si>
    <t>Stephenson</t>
  </si>
  <si>
    <t>Thread Conversion Table</t>
  </si>
  <si>
    <t>Fabrication</t>
  </si>
  <si>
    <t>Dan</t>
  </si>
  <si>
    <t>Foltz</t>
  </si>
  <si>
    <t>The Ingersoll Steam Train</t>
  </si>
  <si>
    <t>Full Size/Prototype Locomotives</t>
  </si>
  <si>
    <t>Eugenia</t>
  </si>
  <si>
    <t>MacKellar</t>
  </si>
  <si>
    <t>Evolution of a Tupperware Locomotive</t>
  </si>
  <si>
    <t>Building the Skookum Reefer</t>
  </si>
  <si>
    <t>Small Scale Live Steam</t>
  </si>
  <si>
    <t>Leo</t>
  </si>
  <si>
    <t>Younglowe</t>
  </si>
  <si>
    <t>Train Mountain Silver Jubilee: The 25th Anniversary Triennial</t>
  </si>
  <si>
    <t>Had a Dream! Building the Big Boots &amp; Western Railroad</t>
  </si>
  <si>
    <t>Private Railroad Construction</t>
  </si>
  <si>
    <t>Boots</t>
  </si>
  <si>
    <t>Making Ribs for a Composite Hopper</t>
  </si>
  <si>
    <t>Shop Talk</t>
  </si>
  <si>
    <t>Robert</t>
  </si>
  <si>
    <t>Ritenburg</t>
  </si>
  <si>
    <t>The C&amp;O from Down Under</t>
  </si>
  <si>
    <t>Lloyd</t>
  </si>
  <si>
    <t>Dannenberg</t>
  </si>
  <si>
    <t>Build Lindy û The Flying Machine</t>
  </si>
  <si>
    <t>Ed</t>
  </si>
  <si>
    <t>Warren</t>
  </si>
  <si>
    <t>Animated Steam: Building a Ten Wheeler Part 11 - The Cab</t>
  </si>
  <si>
    <t>Steam in Hoosierland</t>
  </si>
  <si>
    <t>Wilfred</t>
  </si>
  <si>
    <t>Koster</t>
  </si>
  <si>
    <t>Animated Steam: Building a Ten Wheeler Part 10 - Watering the Iron Horse</t>
  </si>
  <si>
    <t>Time to Re-TireàAgain!</t>
  </si>
  <si>
    <t>Maintenance</t>
  </si>
  <si>
    <t>Don</t>
  </si>
  <si>
    <t>Frost</t>
  </si>
  <si>
    <t>Stability Analysis of 7-1/2" Gauge Ride-on Trains:</t>
  </si>
  <si>
    <t>William</t>
  </si>
  <si>
    <t>Donovan</t>
  </si>
  <si>
    <t>Brakes for Your Passenger Cars</t>
  </si>
  <si>
    <t>Cable Car/Trolley/Traction</t>
  </si>
  <si>
    <t>Philip</t>
  </si>
  <si>
    <t>D.</t>
  </si>
  <si>
    <t>Garrod</t>
  </si>
  <si>
    <t>Over a Half Century: Of the Mesa Grande Western Railroad</t>
  </si>
  <si>
    <t>Mike</t>
  </si>
  <si>
    <t>Massee</t>
  </si>
  <si>
    <t>Miniature Power Hacksaw û Part Two: An Accessory for your Mill Engine</t>
  </si>
  <si>
    <t>Machinery</t>
  </si>
  <si>
    <t>James</t>
  </si>
  <si>
    <t>Hosler Jr.</t>
  </si>
  <si>
    <t>Miniature Power Hacksaw - An Accessory for your Mill Engine</t>
  </si>
  <si>
    <t>Animated Steam: Season's End	 Dissecting a Chicken</t>
  </si>
  <si>
    <t>The Side of the Beef Railroad: Chassis Maintenance</t>
  </si>
  <si>
    <t>Denis</t>
  </si>
  <si>
    <t>Larrick</t>
  </si>
  <si>
    <t>Welcome to Eden Springs Park</t>
  </si>
  <si>
    <t>Twin Cylinder Steam Engine Restoration</t>
  </si>
  <si>
    <t>Locomotive Restoration</t>
  </si>
  <si>
    <t>Corbett</t>
  </si>
  <si>
    <t>Jahn</t>
  </si>
  <si>
    <t>Building the Loess Hills Railroad Engine</t>
  </si>
  <si>
    <t>Larry</t>
  </si>
  <si>
    <t>Blecha</t>
  </si>
  <si>
    <t>Tenth Anniversary of the Buckingham Central Railroad</t>
  </si>
  <si>
    <t>Maricopa Live Steamers</t>
  </si>
  <si>
    <t>Return to Wolsztyn	 Poland - The Men</t>
  </si>
  <si>
    <t>Joseph</t>
  </si>
  <si>
    <t>D</t>
  </si>
  <si>
    <t>Monty</t>
  </si>
  <si>
    <t>Antique Demonstration and Patent Models Part 6</t>
  </si>
  <si>
    <t>Art</t>
  </si>
  <si>
    <t>Gaier</t>
  </si>
  <si>
    <t>The Nilgiri Mountain Railway</t>
  </si>
  <si>
    <t>Large Scale Live Steam</t>
  </si>
  <si>
    <t>Charles</t>
  </si>
  <si>
    <t>Scott</t>
  </si>
  <si>
    <t>The Quick-change	 Fine-adjust Reverse Gear</t>
  </si>
  <si>
    <t>Karl</t>
  </si>
  <si>
    <t>Kobel</t>
  </si>
  <si>
    <t>Gothic Beam Engine Part 11</t>
  </si>
  <si>
    <t>Engines</t>
  </si>
  <si>
    <t>Dennis</t>
  </si>
  <si>
    <t>J.</t>
  </si>
  <si>
    <t>Howe</t>
  </si>
  <si>
    <t>Rolling Road for Gauge-1 of Gauge-0 Testing</t>
  </si>
  <si>
    <t>Murray</t>
  </si>
  <si>
    <t>Wilson</t>
  </si>
  <si>
    <t>Animated Steam: A Restored Tugboat from 1908</t>
  </si>
  <si>
    <t>Steamboats</t>
  </si>
  <si>
    <t>Anton Bohaboy Model Maker Part 4</t>
  </si>
  <si>
    <t>1927 Chevrolet One-Ton Steamer</t>
  </si>
  <si>
    <t>Kosiancic</t>
  </si>
  <si>
    <t>Roundhouse Becomes a Reality</t>
  </si>
  <si>
    <t>Club Railroad Construction</t>
  </si>
  <si>
    <t>EVANGEL Rolls Again</t>
  </si>
  <si>
    <t>Gothic Beam Engine Part 9</t>
  </si>
  <si>
    <t>2009 Annual Convention	 Australian Society</t>
  </si>
  <si>
    <t>Events</t>
  </si>
  <si>
    <t>Rebuilds of the Royal Scots - Seattle and Carlisle Line</t>
  </si>
  <si>
    <t>Big Creek &amp; Southern Railroad</t>
  </si>
  <si>
    <t>Scale Railroads</t>
  </si>
  <si>
    <t>Dave</t>
  </si>
  <si>
    <t>Baxter</t>
  </si>
  <si>
    <t>Add an Automatic Front Uncoupler</t>
  </si>
  <si>
    <t>Animated Steam: Building a Ten Wheeler Part 6</t>
  </si>
  <si>
    <t>Animated Steam - Good	 Bad	 Ugly</t>
  </si>
  <si>
    <t>Hobby</t>
  </si>
  <si>
    <t>Models from the Past - The Sipp Machine Works - Part 3</t>
  </si>
  <si>
    <t>A Tale of Three Locomotives</t>
  </si>
  <si>
    <t>SS Jeremiah O'Brien</t>
  </si>
  <si>
    <t>Steve</t>
  </si>
  <si>
    <t>Booth</t>
  </si>
  <si>
    <t>Fred</t>
  </si>
  <si>
    <t>Gerhauser</t>
  </si>
  <si>
    <t>More Reflections on the Past</t>
  </si>
  <si>
    <t>Douglas</t>
  </si>
  <si>
    <t>I.</t>
  </si>
  <si>
    <t>Alkire</t>
  </si>
  <si>
    <t>A Water Tank for Train Mountain</t>
  </si>
  <si>
    <t>Hartung</t>
  </si>
  <si>
    <t>Double-heading with Small Steam Locomotives - the Challenge</t>
  </si>
  <si>
    <t>Operation</t>
  </si>
  <si>
    <t>Joseph-Jean</t>
  </si>
  <si>
    <t>Paques</t>
  </si>
  <si>
    <t>Gothic Beam Engine - Par 8</t>
  </si>
  <si>
    <t>From the Editor's Desk</t>
  </si>
  <si>
    <t>Editorial</t>
  </si>
  <si>
    <t>Mail Stop</t>
  </si>
  <si>
    <t>Scheduled Meets &amp; Regular Run Days</t>
  </si>
  <si>
    <t>Final Run</t>
  </si>
  <si>
    <t>In Memoriam/Tribute</t>
  </si>
  <si>
    <t>LS&amp;ORR News</t>
  </si>
  <si>
    <t>Running a Weeden No. 1 Locomotive</t>
  </si>
  <si>
    <t>The Steam Engine System - Part Two</t>
  </si>
  <si>
    <t>Mathematics</t>
  </si>
  <si>
    <t>Tom</t>
  </si>
  <si>
    <t>Stockton</t>
  </si>
  <si>
    <t>Reflections of the Past …</t>
  </si>
  <si>
    <t>Models from the Past - Miniature Boilers - Part One</t>
  </si>
  <si>
    <t>Boiler</t>
  </si>
  <si>
    <t>Disconnected Logging Truck</t>
  </si>
  <si>
    <t>Rolling Stock</t>
  </si>
  <si>
    <t>Kenneth</t>
  </si>
  <si>
    <t>Schroeder</t>
  </si>
  <si>
    <t>Southbrook Traction Engine Club Fiftieth Jubliee</t>
  </si>
  <si>
    <t>Donald</t>
  </si>
  <si>
    <t>A.</t>
  </si>
  <si>
    <t>Le Comte</t>
  </si>
  <si>
    <t>Maureen</t>
  </si>
  <si>
    <t>McNamara</t>
  </si>
  <si>
    <t>Etching Number Plates and Signs</t>
  </si>
  <si>
    <t>Edward</t>
  </si>
  <si>
    <t>Hume</t>
  </si>
  <si>
    <t>Build Your Own Ballaster Tamper</t>
  </si>
  <si>
    <t>Joe</t>
  </si>
  <si>
    <t>Holbrook</t>
  </si>
  <si>
    <t>Gothic Beam Engine - Part Six</t>
  </si>
  <si>
    <t>Animated Steam - Decapod</t>
  </si>
  <si>
    <t>Shop Tour</t>
  </si>
  <si>
    <t>T</t>
  </si>
  <si>
    <t>Parkinson</t>
  </si>
  <si>
    <t>Track in 180 Days - Steam Railroading Instittue's Live Steam Railroad</t>
  </si>
  <si>
    <t>Udolph</t>
  </si>
  <si>
    <t>Last Day of Steam Passenger Service - Fiftieth Anniversary</t>
  </si>
  <si>
    <t>The Steam Engine System</t>
  </si>
  <si>
    <t>Eccentric Straps the Easy Way</t>
  </si>
  <si>
    <t>Jesse</t>
  </si>
  <si>
    <t>Livingston</t>
  </si>
  <si>
    <t>The Story of Our Car Barn - Adirondack Live Steamers</t>
  </si>
  <si>
    <t>Benjamin</t>
  </si>
  <si>
    <t>Maggi</t>
  </si>
  <si>
    <t>Gothic Beam Engine - Part Five</t>
  </si>
  <si>
    <t>Scheduled Meets</t>
  </si>
  <si>
    <t>Train Festival 2009</t>
  </si>
  <si>
    <t>Animated Steam - FE</t>
  </si>
  <si>
    <t>Zuiderveen</t>
  </si>
  <si>
    <t>Memories of an Engineer - Bad Coal</t>
  </si>
  <si>
    <t>A Visit to the Whiskey River Railroad</t>
  </si>
  <si>
    <t>Private Track</t>
  </si>
  <si>
    <t>Train Mountain Triennial … from the Other Viewpoint</t>
  </si>
  <si>
    <t>Jean</t>
  </si>
  <si>
    <t>Moses</t>
  </si>
  <si>
    <t>Steam Engine "MARGY"</t>
  </si>
  <si>
    <t>Getting Started in Gauge-O Live Steam</t>
  </si>
  <si>
    <t>Gothic Beam Engine - Part Four</t>
  </si>
  <si>
    <t>All About Poling Pockets</t>
  </si>
  <si>
    <t>Train Mountain Triennial - 2009</t>
  </si>
  <si>
    <t>Animated Steam - Propane Burners</t>
  </si>
  <si>
    <t>Book Review</t>
  </si>
  <si>
    <t>Book/Video Review</t>
  </si>
  <si>
    <t>Chris</t>
  </si>
  <si>
    <t>Video Review</t>
  </si>
  <si>
    <t>Cabin Fever Expo 2009</t>
  </si>
  <si>
    <t>Todd</t>
  </si>
  <si>
    <t>Sestero</t>
  </si>
  <si>
    <t>Painless Ballast Compactor</t>
  </si>
  <si>
    <t>Two Giants of Pennsy Steam</t>
  </si>
  <si>
    <t>Gothic Beam Engine</t>
  </si>
  <si>
    <t>A Tie Cooker for longer ties</t>
  </si>
  <si>
    <t>Dafler</t>
  </si>
  <si>
    <t>S. S. City of Milwaukee</t>
  </si>
  <si>
    <t>Museums</t>
  </si>
  <si>
    <t>Animated Steam - An American in Karis</t>
  </si>
  <si>
    <t>Growing Up Basher</t>
  </si>
  <si>
    <t>Kathi</t>
  </si>
  <si>
    <t>Const</t>
  </si>
  <si>
    <t>Animated Steam - Water &amp; Air Pump</t>
  </si>
  <si>
    <t>Lynton 12 Gauge Railway</t>
  </si>
  <si>
    <t>Aubrey</t>
  </si>
  <si>
    <t>Chicago Tunnel Company No. 406</t>
  </si>
  <si>
    <t>Traction Engines</t>
  </si>
  <si>
    <t>L.</t>
  </si>
  <si>
    <t>Moffat</t>
  </si>
  <si>
    <t>A Bridge Too Narrow	 a Shop Too Small	 A Project Too Big?</t>
  </si>
  <si>
    <t>St. Louis</t>
  </si>
  <si>
    <t>Duncan Herring's Norfolk &amp; Western J-class Northern Locomotive</t>
  </si>
  <si>
    <t>Amanda</t>
  </si>
  <si>
    <t>Herring</t>
  </si>
  <si>
    <t>Stack Blower Made Easy	 The</t>
  </si>
  <si>
    <t>Hesston Steam Museum</t>
  </si>
  <si>
    <t>Richards</t>
  </si>
  <si>
    <t>Pennsylvania Railroad E6 Atlantic (4-4-2) Locomotive	 The</t>
  </si>
  <si>
    <t>Reedy</t>
  </si>
  <si>
    <t>Mid-South Live Steamers</t>
  </si>
  <si>
    <t>Animated Steam - Biler For The Ten-Wheeler</t>
  </si>
  <si>
    <t>Adirondack Live Steamers</t>
  </si>
  <si>
    <t>Travel Cross-Country: To Build a Big Boy</t>
  </si>
  <si>
    <t>MacDonald</t>
  </si>
  <si>
    <t>Nasonville Valley Railroad Company</t>
  </si>
  <si>
    <t>Dianne</t>
  </si>
  <si>
    <t>White</t>
  </si>
  <si>
    <t>Scissor Hinge Cab Roof</t>
  </si>
  <si>
    <t>Masters of the Mad Dash</t>
  </si>
  <si>
    <t>Flat River &amp; Southern Railroad	 The</t>
  </si>
  <si>
    <t>IBLS Secretary's Report Steaming Events in New Zealand</t>
  </si>
  <si>
    <t>IBLS Secretary's Report</t>
  </si>
  <si>
    <t>Lecomte</t>
  </si>
  <si>
    <t>Animated Steam - Tool Tips</t>
  </si>
  <si>
    <t>15 Minutes of Fame</t>
  </si>
  <si>
    <t>Stuart</t>
  </si>
  <si>
    <t>Animated Steam - Portable Track</t>
  </si>
  <si>
    <t>Truite to Abraham</t>
  </si>
  <si>
    <t>Judith</t>
  </si>
  <si>
    <t>Radulovich-Robinette</t>
  </si>
  <si>
    <t>Hoyt Engine</t>
  </si>
  <si>
    <t>Keeping Steam Alive</t>
  </si>
  <si>
    <t>Central Pasco &amp; Gulf Railroad</t>
  </si>
  <si>
    <t>vanZanten</t>
  </si>
  <si>
    <t>Second Score Years for the NEOLS	 The</t>
  </si>
  <si>
    <t>Small Batch of Buttons?</t>
  </si>
  <si>
    <t>Animated Steam - Jan Eric's Ten Wheeler</t>
  </si>
  <si>
    <t>Ridge Live Steamers</t>
  </si>
  <si>
    <t>Stanley Steam Car Seminar</t>
  </si>
  <si>
    <t>Michael</t>
  </si>
  <si>
    <t>Brown</t>
  </si>
  <si>
    <t>Impressions</t>
  </si>
  <si>
    <t>Bescot Wrecker	 The</t>
  </si>
  <si>
    <t>Circle of Iron</t>
  </si>
  <si>
    <t>My Steam Car</t>
  </si>
  <si>
    <t>Modelling the Super Chief in 1.6 Scale</t>
  </si>
  <si>
    <t>To Build a Big Boy</t>
  </si>
  <si>
    <t>Pittsburgh	 Akron &amp; Western Railroad</t>
  </si>
  <si>
    <t>Clint</t>
  </si>
  <si>
    <t>Ensworth	 Jr.</t>
  </si>
  <si>
    <t>Animated Steam - Ten Wheeler Design</t>
  </si>
  <si>
    <t>Guard Rail Considerations</t>
  </si>
  <si>
    <t>2007 24th Annual O.M.L.E.T.	 The</t>
  </si>
  <si>
    <t>Ferdinand</t>
  </si>
  <si>
    <t>Mels</t>
  </si>
  <si>
    <t>Riverside &amp; Great Northern Railway	 The</t>
  </si>
  <si>
    <t>Hack with a Twist	 A</t>
  </si>
  <si>
    <t>The 2-10-4 Texas</t>
  </si>
  <si>
    <t>Photos of Dead Locomotives</t>
  </si>
  <si>
    <t>Commonwealth Deflecting Pilot</t>
  </si>
  <si>
    <t>Harris</t>
  </si>
  <si>
    <t>E.</t>
  </si>
  <si>
    <t>Williams</t>
  </si>
  <si>
    <t>Grand Scales Convention 2007</t>
  </si>
  <si>
    <t>Big Boy Progress</t>
  </si>
  <si>
    <t>Scaling Up - in the time before Photoshop</t>
  </si>
  <si>
    <t>Smoke and Cinder Deflector</t>
  </si>
  <si>
    <t>Tunnel Below Eagle Rock</t>
  </si>
  <si>
    <t>David</t>
  </si>
  <si>
    <t>Inflating the A3</t>
  </si>
  <si>
    <t>Ron</t>
  </si>
  <si>
    <t>Shuppard	 Jr.</t>
  </si>
  <si>
    <t>Smaller Gauges	 The</t>
  </si>
  <si>
    <t>Nick</t>
  </si>
  <si>
    <t>Wantiez</t>
  </si>
  <si>
    <t>Late-night Roundhouse Incident	 A</t>
  </si>
  <si>
    <t>Big Little Narrow Gauge Engines of Texas	 The</t>
  </si>
  <si>
    <t>Laird</t>
  </si>
  <si>
    <t>Building of G.N. Caboose X228	 The</t>
  </si>
  <si>
    <t>Illinois Live Steamers</t>
  </si>
  <si>
    <t>Snyder</t>
  </si>
  <si>
    <t>Coal Firing Techniques</t>
  </si>
  <si>
    <t>Jeffrey</t>
  </si>
  <si>
    <t>Two-cylinder Steam Engine with Joy's Valve Gear	 A</t>
  </si>
  <si>
    <t>Winkel</t>
  </si>
  <si>
    <t>Simplicity Steam Engine</t>
  </si>
  <si>
    <t>Honey	 I Shrunk the Engineer</t>
  </si>
  <si>
    <t>American Bridge Company Turntable</t>
  </si>
  <si>
    <t>Peisker</t>
  </si>
  <si>
    <t>Pyle Model K-240 Turbo Generator	 A</t>
  </si>
  <si>
    <t>Ichikawa Live Steamers</t>
  </si>
  <si>
    <t>Shin-Ichiro</t>
  </si>
  <si>
    <t>Yokota</t>
  </si>
  <si>
    <t>Tipsico Lakeshore Marks 60 Years</t>
  </si>
  <si>
    <t>Smaller Gauges	 The - Small Griner Cocks</t>
  </si>
  <si>
    <t>Cabin Fever 2007</t>
  </si>
  <si>
    <t>Morgan</t>
  </si>
  <si>
    <t>Steam Holiday in Poland</t>
  </si>
  <si>
    <t>Locks	 Stacks &amp; Roman Candles</t>
  </si>
  <si>
    <t>Siegel</t>
  </si>
  <si>
    <t>Simplicity Steam Engines</t>
  </si>
  <si>
    <t>Steam Automobile Club of America	 The</t>
  </si>
  <si>
    <t>Nickel Plate Bershire</t>
  </si>
  <si>
    <t>Six Years	 12	000 Feet</t>
  </si>
  <si>
    <t>Future of Piston Steam Engines	 The</t>
  </si>
  <si>
    <t>'Twas the night Before Christmas</t>
  </si>
  <si>
    <t>Larger Gauges	 The - Early Park Train Mfgrs</t>
  </si>
  <si>
    <t>True Story of Swingtown	 The</t>
  </si>
  <si>
    <t>Linda</t>
  </si>
  <si>
    <t>Pruitt</t>
  </si>
  <si>
    <t>Monitoring and Maintaining Water in a Steam Boiler</t>
  </si>
  <si>
    <t>Ford</t>
  </si>
  <si>
    <t>Nickel Plate Berkshire Class S-2	 S-3 -- Steam as Its Awesome Best</t>
  </si>
  <si>
    <t>Kreider</t>
  </si>
  <si>
    <t>On Train Mountain -- The First Annual Narrow Gauge Meet</t>
  </si>
  <si>
    <t>Henry</t>
  </si>
  <si>
    <t>Todaro</t>
  </si>
  <si>
    <t>Wheel Press for Large Scale Trains</t>
  </si>
  <si>
    <t>M.</t>
  </si>
  <si>
    <t>Lovely</t>
  </si>
  <si>
    <t>Steam Engine Pearl</t>
  </si>
  <si>
    <t>Diamond Age of Steam	 The</t>
  </si>
  <si>
    <t>Million Memories	 A</t>
  </si>
  <si>
    <t>Kevin</t>
  </si>
  <si>
    <t>Wright</t>
  </si>
  <si>
    <t>Building the Falk Boiler</t>
  </si>
  <si>
    <t>Pileski</t>
  </si>
  <si>
    <t>The Northeast Florida Live Steamers and Railroaders	 Inc.</t>
  </si>
  <si>
    <t>Two-cylinder Oscillating Steam Engine	 A</t>
  </si>
  <si>
    <t>Walter</t>
  </si>
  <si>
    <t>Yetman</t>
  </si>
  <si>
    <t>Half-scale Case Steam Traction Engine	 A</t>
  </si>
  <si>
    <t>Gerald</t>
  </si>
  <si>
    <t>Lee</t>
  </si>
  <si>
    <t>Telegraph Poles</t>
  </si>
  <si>
    <t>A Lifetime Dream Fulfilled</t>
  </si>
  <si>
    <t>Thomas</t>
  </si>
  <si>
    <t>P.</t>
  </si>
  <si>
    <t>Patton</t>
  </si>
  <si>
    <t>What I Learned about Building a Locomotive</t>
  </si>
  <si>
    <t>Main Line Through Candler</t>
  </si>
  <si>
    <t>Rose</t>
  </si>
  <si>
    <t>Build a miniature: Double Diagonal Steam Engine</t>
  </si>
  <si>
    <t>Mogens</t>
  </si>
  <si>
    <t>Kilde</t>
  </si>
  <si>
    <t>How Did I Get Here?</t>
  </si>
  <si>
    <t>Small Vertical Boiler	 A</t>
  </si>
  <si>
    <t>Heisler Locomotive for Guage 1	 A</t>
  </si>
  <si>
    <t>Little Fooler	 The</t>
  </si>
  <si>
    <t>Carl</t>
  </si>
  <si>
    <t>Schwab</t>
  </si>
  <si>
    <t>Building a Miniature: Double Diagonal Steam Engine</t>
  </si>
  <si>
    <t>Steaming at Rollag</t>
  </si>
  <si>
    <t>Jeff</t>
  </si>
  <si>
    <t>Terry</t>
  </si>
  <si>
    <t>Lake Steamer Trinty E</t>
  </si>
  <si>
    <t>Eagles</t>
  </si>
  <si>
    <t>NAMES EXPO 2006</t>
  </si>
  <si>
    <t>Barbara</t>
  </si>
  <si>
    <t>Gene Allen and his Mogul</t>
  </si>
  <si>
    <t>Marty</t>
  </si>
  <si>
    <t>Knox</t>
  </si>
  <si>
    <t>Playing With Numbers</t>
  </si>
  <si>
    <t>Casey</t>
  </si>
  <si>
    <t>S.</t>
  </si>
  <si>
    <t>Carlson</t>
  </si>
  <si>
    <t>Double Diagonal Steam Engines</t>
  </si>
  <si>
    <t>Dual-purpose Cars</t>
  </si>
  <si>
    <t>American Steam in the South Pacific</t>
  </si>
  <si>
    <t>Springer</t>
  </si>
  <si>
    <t>Railroad Ties</t>
  </si>
  <si>
    <t>Tin Lizzy	 The</t>
  </si>
  <si>
    <t>Steam Engine Trudy</t>
  </si>
  <si>
    <t>Build a Model Steam Engine Test Bench</t>
  </si>
  <si>
    <t>Lindsey</t>
  </si>
  <si>
    <t>Metal Casting: Where to go to get what you need</t>
  </si>
  <si>
    <t>T.J.</t>
  </si>
  <si>
    <t>Stoutenberg</t>
  </si>
  <si>
    <t>Model Steamboats Featured at Chesapeake Bay Marine Expo</t>
  </si>
  <si>
    <t>Gas Burner Regulator</t>
  </si>
  <si>
    <t>Tube Joints</t>
  </si>
  <si>
    <t>O-rings for Live Steam Service</t>
  </si>
  <si>
    <t>Small Hexagonal Head Screws</t>
  </si>
  <si>
    <t>Elite Trailer	 The</t>
  </si>
  <si>
    <t>DUR Work Motor</t>
  </si>
  <si>
    <t>Fourth of July Celebration Nevada Style</t>
  </si>
  <si>
    <t>Richard</t>
  </si>
  <si>
    <t>Farmer</t>
  </si>
  <si>
    <t>Outdoor Railroading in the Middle of Europe</t>
  </si>
  <si>
    <t>Klaus</t>
  </si>
  <si>
    <t>Rabensdorf</t>
  </si>
  <si>
    <t>Working on the Railroad</t>
  </si>
  <si>
    <t>Power-actuated Kick Switch</t>
  </si>
  <si>
    <t>Trenhaile</t>
  </si>
  <si>
    <t>Capturing That Last Breath of Fire</t>
  </si>
  <si>
    <t>Two Gothic Beam Engines</t>
  </si>
  <si>
    <t>Safety Valves for Live Steam Boilers</t>
  </si>
  <si>
    <t>Golden Screw Ceremony</t>
  </si>
  <si>
    <t>Buckingham Central Railroad</t>
  </si>
  <si>
    <t>Brian</t>
  </si>
  <si>
    <t>Masters</t>
  </si>
  <si>
    <t>Beyer Garratt Locomotive	 The</t>
  </si>
  <si>
    <t>Quickie</t>
  </si>
  <si>
    <t>Two More Trestles on the Mountain: Part Two</t>
  </si>
  <si>
    <t>Bernays Engine</t>
  </si>
  <si>
    <t>Alberta Model Engineering Society Comes To Santa's Help	 The</t>
  </si>
  <si>
    <t>Safety of Copper Boilers</t>
  </si>
  <si>
    <t>Burrell Special is the Theme in Rangiora	 ChristChurch</t>
  </si>
  <si>
    <t>Waushakum Live Steamers 50 Years of Steam</t>
  </si>
  <si>
    <t>Maricopa Live Steamers - Fall Meet 2005 and A Prelude to Operations</t>
  </si>
  <si>
    <t>Model Engineering Down Under</t>
  </si>
  <si>
    <t>Jock</t>
  </si>
  <si>
    <t>Miller</t>
  </si>
  <si>
    <t>Engine House	 The</t>
  </si>
  <si>
    <t>Conrad</t>
  </si>
  <si>
    <t>Milster</t>
  </si>
  <si>
    <t>Steamboat Arabia</t>
  </si>
  <si>
    <t>Building a Hydraulic Table</t>
  </si>
  <si>
    <t>Jimi</t>
  </si>
  <si>
    <t>Smith</t>
  </si>
  <si>
    <t>Special Switches Solve Layout Problems</t>
  </si>
  <si>
    <t>Building the New Shay - Part 43</t>
  </si>
  <si>
    <t>More Buildings?</t>
  </si>
  <si>
    <t>Brad</t>
  </si>
  <si>
    <t>Ironwood: Part 3</t>
  </si>
  <si>
    <t>Johnson</t>
  </si>
  <si>
    <t>How to Build a Boiler - and How Not To: The Story of an Expensive Failure: Part 2</t>
  </si>
  <si>
    <t>Smoke on the Water Meets the Enemy Below at Cabin Fever Expo</t>
  </si>
  <si>
    <t>Bryan Skelton's 15-3/8 Gauge Railroad</t>
  </si>
  <si>
    <t>Van Veelen</t>
  </si>
  <si>
    <t>Southeast Michigan's Twin Gems</t>
  </si>
  <si>
    <t>Ironwood: Part 2</t>
  </si>
  <si>
    <t>NEOLS Railroad Camp 2005</t>
  </si>
  <si>
    <t>Building the New Shay - Part 42</t>
  </si>
  <si>
    <t>Delaware Creek Live Steamers: Drive the Golden Spike</t>
  </si>
  <si>
    <t>Mid-South Live Steamers: Two Years Running: Part 2 - Spring Meet 2005</t>
  </si>
  <si>
    <t>How to Build a Boiler -- and how not to… The story of an Expensive Failure -- Part 1</t>
  </si>
  <si>
    <t>Introduction to metal Casting and Foundry Work: Part 2	 An</t>
  </si>
  <si>
    <t>Mid-South Live Steamers: Two Years Running: Part 1 - Fall Meet 2004</t>
  </si>
  <si>
    <t>Can't Find Good Coal? Try Wood Pellets</t>
  </si>
  <si>
    <t>Story of Evelyn Mary	 The</t>
  </si>
  <si>
    <t>W.</t>
  </si>
  <si>
    <t>Maynard</t>
  </si>
  <si>
    <t>Building the New Shay - Part 41</t>
  </si>
  <si>
    <t>Ironwood: Part 1</t>
  </si>
  <si>
    <t>Great Falls Locomotives</t>
  </si>
  <si>
    <t>Garaventi</t>
  </si>
  <si>
    <t>Steam Gauge Museum Comes to Newton	 Utah	 A</t>
  </si>
  <si>
    <t>Barry</t>
  </si>
  <si>
    <t>Ottaway Odyssey	 An</t>
  </si>
  <si>
    <t>Herlinger</t>
  </si>
  <si>
    <t>Introduction to Metal Casting and Foundry Work: Part 1	 An</t>
  </si>
  <si>
    <t>Safe Riding Car	 A</t>
  </si>
  <si>
    <t>Cabin Fever in the Pilot House</t>
  </si>
  <si>
    <t>Building the New Shay - Part 40</t>
  </si>
  <si>
    <t>Each One Teach One: A Family Affair</t>
  </si>
  <si>
    <t>Triad live Steamers: Fun Day</t>
  </si>
  <si>
    <t>Florida Live Steamers: Winter Steam Meet 2005 Manatee Central Railroad</t>
  </si>
  <si>
    <t>Chicken: Part 2	 The</t>
  </si>
  <si>
    <t>Project Piggyback</t>
  </si>
  <si>
    <t>I Wish I May	 I Wish I Might	 I Would Like a Train in My Yard Tonight!</t>
  </si>
  <si>
    <t>Ken</t>
  </si>
  <si>
    <t>Casford</t>
  </si>
  <si>
    <t>More Track Accessories</t>
  </si>
  <si>
    <t>Big Hook</t>
  </si>
  <si>
    <t>Buildings by the Dozen</t>
  </si>
  <si>
    <t>Building the New Shay - Part 39</t>
  </si>
  <si>
    <t>464 Returns to Service</t>
  </si>
  <si>
    <t>Cylinder Cocks</t>
  </si>
  <si>
    <t>Slant Engine</t>
  </si>
  <si>
    <t>Each One Teach One: An Investment in the Future</t>
  </si>
  <si>
    <t>David III</t>
  </si>
  <si>
    <t>Hannah</t>
  </si>
  <si>
    <t>What Happens to the Masterpiece?</t>
  </si>
  <si>
    <t>Chicken: Part 1	 The</t>
  </si>
  <si>
    <t>Bringing a Steam-powered Forklife to Blackstar</t>
  </si>
  <si>
    <t>Peter</t>
  </si>
  <si>
    <t>Bouley</t>
  </si>
  <si>
    <t>Day Aboard W.H. Eccles No. 3	 A</t>
  </si>
  <si>
    <t>Restoring A 1904 Case Compound</t>
  </si>
  <si>
    <t>R.</t>
  </si>
  <si>
    <t>Long</t>
  </si>
  <si>
    <t>Coupling Bar and Footboard</t>
  </si>
  <si>
    <t>Lindsay</t>
  </si>
  <si>
    <t>McDonnell</t>
  </si>
  <si>
    <t>Smaller Gauges - Past and Present: Radio Controlling a Gauge 1 Aster Schools Class Locomotive	 The</t>
  </si>
  <si>
    <t>Jane</t>
  </si>
  <si>
    <t>Track Accessories</t>
  </si>
  <si>
    <t>Model Locomotive Plumbing</t>
  </si>
  <si>
    <t>Tanski</t>
  </si>
  <si>
    <t>Building the New Shay - Part 38</t>
  </si>
  <si>
    <t>IBLS Secretary's Report: Sinsheim	 the World's Largest Indoor Steam Engine Meeting</t>
  </si>
  <si>
    <t>Each One Teach One</t>
  </si>
  <si>
    <t>Revised Safety Advisory	 A</t>
  </si>
  <si>
    <t>Whitney</t>
  </si>
  <si>
    <t>Tug Dorothy of 1891 - Hull No. 1</t>
  </si>
  <si>
    <t>Bernard</t>
  </si>
  <si>
    <t>F.</t>
  </si>
  <si>
    <t>Denny</t>
  </si>
  <si>
    <t>Retube the Mikado's Boiler</t>
  </si>
  <si>
    <t>Rare Frisco Steam Engine in Pensacola</t>
  </si>
  <si>
    <t>Kelly</t>
  </si>
  <si>
    <t>Stone</t>
  </si>
  <si>
    <t>Cloning an Iron Horse</t>
  </si>
  <si>
    <t>Phyllis</t>
  </si>
  <si>
    <t>Macchioni</t>
  </si>
  <si>
    <t>Each One Teach One: The Trials	 Tribulations	 and Joys of Pandora</t>
  </si>
  <si>
    <t>Building the New Shay - Part 37</t>
  </si>
  <si>
    <t>Postcards From the Edge of the World</t>
  </si>
  <si>
    <t>Sam</t>
  </si>
  <si>
    <t>Pool</t>
  </si>
  <si>
    <t>How I Built a Bryant Turnout</t>
  </si>
  <si>
    <t>Maricopa Live Steamers: Fall Meet 2003</t>
  </si>
  <si>
    <t>Building the New Shay - Part 36</t>
  </si>
  <si>
    <t>First Blow</t>
  </si>
  <si>
    <t>Kathy</t>
  </si>
  <si>
    <t>Erlewein</t>
  </si>
  <si>
    <t>Ocean Shore Railroad</t>
  </si>
  <si>
    <t>Emiliano</t>
  </si>
  <si>
    <t>Echeverria</t>
  </si>
  <si>
    <t>Rice</t>
  </si>
  <si>
    <t>Steamboat Wharf: Making friends with Your Injector</t>
  </si>
  <si>
    <t>Captain Tom</t>
  </si>
  <si>
    <t>Rhodes</t>
  </si>
  <si>
    <t>Building a Thomas &amp; Smith and a Fanning Hot Airt Pumping Engine: Part 2</t>
  </si>
  <si>
    <t>Paul</t>
  </si>
  <si>
    <t>Jacobs</t>
  </si>
  <si>
    <t>Each One Teach One: KEGG Line at Twenty</t>
  </si>
  <si>
    <t>Katie</t>
  </si>
  <si>
    <t>Walenter</t>
  </si>
  <si>
    <t>IBLS Secretary's Report: Moors Valley Railway in the United Kingdom</t>
  </si>
  <si>
    <t>Harbor Springs Area Historical Society Shay Days</t>
  </si>
  <si>
    <t>Scaling Plans From Photos</t>
  </si>
  <si>
    <t>Each One Teach One: Learning About Stanleys</t>
  </si>
  <si>
    <t>Meg</t>
  </si>
  <si>
    <t>Building a Thomas &amp; Smith and a Fanning Hot Air Pumping Engine</t>
  </si>
  <si>
    <t>Novice's Story: From Zero to Live Steam in 724 Days: Part 2	 A</t>
  </si>
  <si>
    <t>In Tribute to Rudy Kouhoupt 1931-2004</t>
  </si>
  <si>
    <t>There and Back	 A Railroad Tale</t>
  </si>
  <si>
    <t>Larger Gauges - Past and Present: A Gallery of the Unknowns	 The</t>
  </si>
  <si>
    <t>Building the New Shay - Part 35</t>
  </si>
  <si>
    <t>Engine House: Maastenbroek - Part 2	 The</t>
  </si>
  <si>
    <t>Building the New Shay - Part 34</t>
  </si>
  <si>
    <t>New Unloader for the Cinder Sniffers	 A</t>
  </si>
  <si>
    <t>Saga of the Steam Launch Tuscarora</t>
  </si>
  <si>
    <t>Novice's Story: From Zero to Live Steam in 724 Days: Part 1 of 2	 A</t>
  </si>
  <si>
    <t>NCB No. 21: A Long and Short Hall Scott</t>
  </si>
  <si>
    <t>Andy</t>
  </si>
  <si>
    <t>Clerici</t>
  </si>
  <si>
    <t>NEOLS Riding Cars	 The</t>
  </si>
  <si>
    <t>Beck</t>
  </si>
  <si>
    <t>Newbie Revisited</t>
  </si>
  <si>
    <t>Each One Teach One: Future Engineers</t>
  </si>
  <si>
    <t>Three-truck Climax: Part 21</t>
  </si>
  <si>
    <t>Newbie Project: Part 2 of 2	 The</t>
  </si>
  <si>
    <t>Building the New Shay - Part 33</t>
  </si>
  <si>
    <t>IBLS Secretary's Report: Australian Association of Live Steamers: 48th Annual Convention Easter 2004</t>
  </si>
  <si>
    <t>Largo Central Railroad: Florida in March</t>
  </si>
  <si>
    <t>Engine House: Maastenbroek - Part 1	 The</t>
  </si>
  <si>
    <t>Works in Progress</t>
  </si>
  <si>
    <t>Gregory</t>
  </si>
  <si>
    <t>Boden</t>
  </si>
  <si>
    <t>Steam Traction Engine… In Your Living Room?	 A</t>
  </si>
  <si>
    <t>Doug</t>
  </si>
  <si>
    <t>Briney</t>
  </si>
  <si>
    <t>Newbie Project: Part 1 of 2	 The</t>
  </si>
  <si>
    <t>Punch and Die Set for Model Gaskets	 A</t>
  </si>
  <si>
    <t>Cooper</t>
  </si>
  <si>
    <t>Sacramento Locomotive Works</t>
  </si>
  <si>
    <t>Matthew</t>
  </si>
  <si>
    <t>Mason</t>
  </si>
  <si>
    <t>Building the New Shay - Part 32</t>
  </si>
  <si>
    <t>Three-truck Climax: Part 20</t>
  </si>
  <si>
    <t>Train Mountain Railroad Museum: First Triennial Meet	 June 2003</t>
  </si>
  <si>
    <t>Mark</t>
  </si>
  <si>
    <t>Flitton</t>
  </si>
  <si>
    <t>Arrowheads and Aerospace Museum: A New Track in Tennessee</t>
  </si>
  <si>
    <t>Judy</t>
  </si>
  <si>
    <t>Worthington</t>
  </si>
  <si>
    <t>Riverside Live Steamers: Smoke and Steam: Fall Meet	 October 25-25	 2003</t>
  </si>
  <si>
    <t>American Flat Railroad and Mining Co. Makes the Grade in 2003	 The</t>
  </si>
  <si>
    <t>Leah</t>
  </si>
  <si>
    <t>Farinelli</t>
  </si>
  <si>
    <t>Three-truck Climax: Part 19</t>
  </si>
  <si>
    <t>Baldwin Flexible Beam Truck Locomotive -- Part 16</t>
  </si>
  <si>
    <t>Klover</t>
  </si>
  <si>
    <t>Building the New Shay - Part 31</t>
  </si>
  <si>
    <t>IBLS Secretary's Report: Tasmania's Bush Mill</t>
  </si>
  <si>
    <t>Great Lakes Live Steamers 2003 Railroading Activities	 The</t>
  </si>
  <si>
    <t>Larger Gauges: Past and Present: Vulcano Lives	 The</t>
  </si>
  <si>
    <t>Ra&amp;#250;l Abre&amp;#250;</t>
  </si>
  <si>
    <t>Gomez</t>
  </si>
  <si>
    <t>First Run of the New Shay	 The</t>
  </si>
  <si>
    <t>Agustín Pérez</t>
  </si>
  <si>
    <t>Priéguez</t>
  </si>
  <si>
    <t>Each One Teach One: A Good Life	 Shared</t>
  </si>
  <si>
    <t>Sand Casting Model Pipe Fittings</t>
  </si>
  <si>
    <t>Put a Baffle in your Firebox</t>
  </si>
  <si>
    <t>IMSE Transition</t>
  </si>
  <si>
    <t>Wayne</t>
  </si>
  <si>
    <t>Davis</t>
  </si>
  <si>
    <t>Steamboating for the Tall Ships on Ohio's Maumee River</t>
  </si>
  <si>
    <t>Wimberley	 Blanco &amp; Southern Railroad: Another Gold Spike in Texas: April 24 to April 27	 2003</t>
  </si>
  <si>
    <t>Hornsby</t>
  </si>
  <si>
    <t>Mid-South Live Steamers: Spring Meet 2003</t>
  </si>
  <si>
    <t>Engine House: Discovery on 23rd Street	 The</t>
  </si>
  <si>
    <t>Three-truck Climax: Part 18</t>
  </si>
  <si>
    <t>Building the New Shay - Part 30</t>
  </si>
  <si>
    <t>Machine Your Own Model Pipe Fittings</t>
  </si>
  <si>
    <t>Smeltzer</t>
  </si>
  <si>
    <t>Baldwin Flexible Beam Truck Locomotive -- Part 15</t>
  </si>
  <si>
    <t>Each One Teach One: Letters</t>
  </si>
  <si>
    <t>Pressure Gauge: News	 Facts and Comments on European Steam Events	 The</t>
  </si>
  <si>
    <t>Rob</t>
  </si>
  <si>
    <t>van Dort</t>
  </si>
  <si>
    <t>From Main Line to a Branch Line - Southern Pacific's San Francisco Ocean View Line</t>
  </si>
  <si>
    <t>Each One Teach One: Running the Rider Ericsson Engine and Cutting Wood on a Steam-Powered Saw</t>
  </si>
  <si>
    <t>Baldwin Flexible Beam Truck Locomotive -- Part 14 continued</t>
  </si>
  <si>
    <t>Three-truck Climax: Part 17</t>
  </si>
  <si>
    <t>Weekend at Shay Heaven with CALS (Cass	 West Virginia): Part 2	 A</t>
  </si>
  <si>
    <t>Building the New Shay - Part 29</t>
  </si>
  <si>
    <t>Northwest Steam Society: Steaming at the Border 2003</t>
  </si>
  <si>
    <t>Lyn</t>
  </si>
  <si>
    <t>Pyles</t>
  </si>
  <si>
    <t>Knick</t>
  </si>
  <si>
    <t>Crossing Stillhouse Creek</t>
  </si>
  <si>
    <t>Brockway/Phillips Hot Air Fan (1909)</t>
  </si>
  <si>
    <t>Larger Gauges - Past and Present	 The</t>
  </si>
  <si>
    <t>Baldwin Flexible Beam Truck Locomotive -- Part 14</t>
  </si>
  <si>
    <t>Andy Sprague's $35 Twin Cylinder Steam Engine</t>
  </si>
  <si>
    <t>Sprague</t>
  </si>
  <si>
    <t>Steamup at Diamondhead: 11th Annual International Small Scale Steamup - January 17-19	 2003</t>
  </si>
  <si>
    <t>Young</t>
  </si>
  <si>
    <t>Weekend at Shay Heaven with CALS (Cass	 West Virginia): Part 1	 A</t>
  </si>
  <si>
    <t>Engine Hoist	 An</t>
  </si>
  <si>
    <t>Cody</t>
  </si>
  <si>
    <t>Shay on the Main Line	 A</t>
  </si>
  <si>
    <t>Ostler</t>
  </si>
  <si>
    <t>S &amp; S Shortline Railroad Park: New Tracks in Utah</t>
  </si>
  <si>
    <t>V.</t>
  </si>
  <si>
    <t>Thiriot</t>
  </si>
  <si>
    <t>Waushakum Live Steamers: Annual Meet August 23	 24 and 25	 2002</t>
  </si>
  <si>
    <t>Bernhardt</t>
  </si>
  <si>
    <t>Equalized Brakes for Allen Models engines and others</t>
  </si>
  <si>
    <t>Greg</t>
  </si>
  <si>
    <t>Lewis</t>
  </si>
  <si>
    <t>Three-truck Climax: Part 16</t>
  </si>
  <si>
    <t>Building the New Shay - Part 28</t>
  </si>
  <si>
    <t>Each One Teach One: Kids and Live Steam Engines</t>
  </si>
  <si>
    <t>Makin's for a Steam Museum - Soulé Steam Feed Works	 The</t>
  </si>
  <si>
    <t>McRae</t>
  </si>
  <si>
    <t>To the Builders of the New Shay and Pennsy A3 Switcher</t>
  </si>
  <si>
    <t>Corrections/Errata/Erratum</t>
  </si>
  <si>
    <t>Safety in Live Steam</t>
  </si>
  <si>
    <t>Miceli</t>
  </si>
  <si>
    <t>Stibravy</t>
  </si>
  <si>
    <t>Album -- Wild and Crazy Ride!</t>
  </si>
  <si>
    <t>Borsheim</t>
  </si>
  <si>
    <t>William Warren Mueller -- Obituary</t>
  </si>
  <si>
    <t>Nan</t>
  </si>
  <si>
    <t>Dodge</t>
  </si>
  <si>
    <t>Baldwin Flexible Beam Truck Locomotive -- Part 13</t>
  </si>
  <si>
    <t>Rod</t>
  </si>
  <si>
    <t>Intriguing Proposal	 An</t>
  </si>
  <si>
    <t>New Editor for Steamboating Online</t>
  </si>
  <si>
    <t>Schmutz</t>
  </si>
  <si>
    <t>Steam Scenes</t>
  </si>
  <si>
    <t>Humor</t>
  </si>
  <si>
    <t>Remote Coupler	 A</t>
  </si>
  <si>
    <t>Hugo</t>
  </si>
  <si>
    <t>Budzien</t>
  </si>
  <si>
    <t>Elgin L. Strickland -- Obituary</t>
  </si>
  <si>
    <t>NW MI Engine &amp; Thresher Club</t>
  </si>
  <si>
    <t>Kevin Crouch -- Obituary</t>
  </si>
  <si>
    <t>Eccleston</t>
  </si>
  <si>
    <t>Henry E. Becker -- Obituary</t>
  </si>
  <si>
    <t>Muldowney</t>
  </si>
  <si>
    <t>Child's Tale	 A</t>
  </si>
  <si>
    <t>Knight Foundry Newsletter Online</t>
  </si>
  <si>
    <t>Flue Roller</t>
  </si>
  <si>
    <t>Three-truck Climax -- Part 15</t>
  </si>
  <si>
    <t>Estevan Model Engineering -- 15th Annual Show</t>
  </si>
  <si>
    <t>Shows</t>
  </si>
  <si>
    <t>Tytlandsvik</t>
  </si>
  <si>
    <t>Triad Live Steam Club -- 20-Year Celebration</t>
  </si>
  <si>
    <t>History of the First Locomotives in America -- William H. Brown	 The</t>
  </si>
  <si>
    <t>Maricopa Live Steamers -- Fall Meet 2002</t>
  </si>
  <si>
    <t>Bailie Tube Roller	 The</t>
  </si>
  <si>
    <t>Building the New Shay -- Part 27</t>
  </si>
  <si>
    <t>Texas Freedom Train -- As Big as Texas	 The</t>
  </si>
  <si>
    <t>N.</t>
  </si>
  <si>
    <t>Lardas</t>
  </si>
  <si>
    <t>Annisquam Scenic Railroad	 The</t>
  </si>
  <si>
    <t>Beginner's Backyard Railroad -- Update	 A</t>
  </si>
  <si>
    <t>Low-Cost DRO</t>
  </si>
  <si>
    <t>Linker</t>
  </si>
  <si>
    <t>Beginner's Backyard Railroad	 A</t>
  </si>
  <si>
    <t>Cabin Fever Expo - 7th Annual -- With Steamboats! -- 2003</t>
  </si>
  <si>
    <t>Roth</t>
  </si>
  <si>
    <t>Lake Buchanan Steamboat Meet -- October 11 to 13	 2002</t>
  </si>
  <si>
    <t>Ol' No. 97 -- The Story of Lee Wehlann's 10-wheeler</t>
  </si>
  <si>
    <t>Twin Buffalo Springfield Steam Rollers -- Part 6</t>
  </si>
  <si>
    <t>Birk</t>
  </si>
  <si>
    <t>Petersen</t>
  </si>
  <si>
    <t>Mid-South Live Steamers -- 2002 Fall Meet</t>
  </si>
  <si>
    <t>Larger Gauges -- Past and Present	 The</t>
  </si>
  <si>
    <t>Riverside &amp; Great Northern Preservation Society -- 50th Anniversary Celebration</t>
  </si>
  <si>
    <t>Building the New Shay -- Part 26</t>
  </si>
  <si>
    <t>Marilyn Jacobs -- Obituary</t>
  </si>
  <si>
    <t>Album -- Australian Association of Live Steamers - 47th Annual Convention</t>
  </si>
  <si>
    <t>Three-truck Climax -- Part 14</t>
  </si>
  <si>
    <t>Engine House -- Calliope -- Part 5	 The</t>
  </si>
  <si>
    <t>Steam Whistles</t>
  </si>
  <si>
    <t>Speedway to Sunshine -- Seth H. Bramson</t>
  </si>
  <si>
    <t>Illinois Live Steamers -- 35th Anniversary Meet</t>
  </si>
  <si>
    <t>Miles</t>
  </si>
  <si>
    <t>Twin Buffalo Springfield Steam Rollers - Part 5</t>
  </si>
  <si>
    <t>Building the New Shay -- Part 25</t>
  </si>
  <si>
    <t>Building of Niagara 6008 in 1.6 Scale	 The</t>
  </si>
  <si>
    <t>Alfred</t>
  </si>
  <si>
    <t>Bouffard</t>
  </si>
  <si>
    <t>Baldwin Flexible Beam Truck Locomotive -- Part 12 continued</t>
  </si>
  <si>
    <t>Stuart Turner Triple-Expansion Engine	 A</t>
  </si>
  <si>
    <t>Marine Steam Engines</t>
  </si>
  <si>
    <t>Ralph</t>
  </si>
  <si>
    <t>Andres</t>
  </si>
  <si>
    <t>Engine House -- Calliope -- Part 4	 The</t>
  </si>
  <si>
    <t>Steamboat Wharf -- Lake George/Minnie-Ha-Ha -- Part 2</t>
  </si>
  <si>
    <t>Thomas/Capt. Tom</t>
  </si>
  <si>
    <t>G.</t>
  </si>
  <si>
    <t>Drilling a Small Hole at the Center of a Plate</t>
  </si>
  <si>
    <t>What to Do with Broken Drills and Taps</t>
  </si>
  <si>
    <t>Three-truck Climax -- Part 13</t>
  </si>
  <si>
    <t>Redwood Valley Railway -- 50th Anniversary -- June 1 and 2	 2002</t>
  </si>
  <si>
    <t>Train Mountain Railroad -- Fourth 2002 Train Meet</t>
  </si>
  <si>
    <t>From the Editor's Desk -- Guest Editorial</t>
  </si>
  <si>
    <t>Pete</t>
  </si>
  <si>
    <t>Pedigo</t>
  </si>
  <si>
    <t>Cliff</t>
  </si>
  <si>
    <t>Hadlock</t>
  </si>
  <si>
    <t>Album -- Hoover Dam</t>
  </si>
  <si>
    <t>AWS Media Relations</t>
  </si>
  <si>
    <t>Fellers</t>
  </si>
  <si>
    <t>From the Noon Whistle	 Knight Foundry Newsletter</t>
  </si>
  <si>
    <t>Engine House -- Calliope -- Part 3	 The</t>
  </si>
  <si>
    <t>Twin Buffalo Springfield Steam Rollers -- Part 4</t>
  </si>
  <si>
    <t>Lupinek</t>
  </si>
  <si>
    <t>Three-truck Climax	 Part 12</t>
  </si>
  <si>
    <t>Magic of Grand Scale Railroading -- Robinson &amp; Associates	 The</t>
  </si>
  <si>
    <t>Vancouver Island Model Engineers -- 30 Years and Growing</t>
  </si>
  <si>
    <t>Buckle</t>
  </si>
  <si>
    <t>Isle of Man Railway</t>
  </si>
  <si>
    <t>Building the New Shay -- Part 24</t>
  </si>
  <si>
    <t>Twin Oscillating Vee Steam Engine -- Part 2</t>
  </si>
  <si>
    <t>Weber</t>
  </si>
  <si>
    <t>Ruth Virginia Ensworth -- Obituary</t>
  </si>
  <si>
    <t>Northeastern</t>
  </si>
  <si>
    <t>Ohio</t>
  </si>
  <si>
    <t>Live Steamers</t>
  </si>
  <si>
    <t>Civil Engineering for Live Steam Railroads -- Part 5</t>
  </si>
  <si>
    <t>Steamboat Wharf -- Lake George/Minne-Ha-Ha -- Part 1</t>
  </si>
  <si>
    <t>Engine House -- Calliope -- Part 2	 The</t>
  </si>
  <si>
    <t>Building the New Shay -- Part 23</t>
  </si>
  <si>
    <t>Rust on Steel Parts Can Continue if it is Painted Over -- Easy Threading of 300 Series Stainless Steel</t>
  </si>
  <si>
    <t>Los Angeles Live Steamers Stationary Steam Plant Update</t>
  </si>
  <si>
    <t>Wilbur</t>
  </si>
  <si>
    <t>Wilhelm</t>
  </si>
  <si>
    <t>Twin Oscillating Vee Steam Engine -- Part 1</t>
  </si>
  <si>
    <t>Civil Engineering for Live Steam Railroads -- Part 4</t>
  </si>
  <si>
    <t>Making Children Safe and Welcome -- Infant and Toddler Safety at Live Steam Clubs</t>
  </si>
  <si>
    <t>Baldwin Flexible Beam Truck Locomotive -- Part 12</t>
  </si>
  <si>
    <t>Three-truck Climax -- Part 11</t>
  </si>
  <si>
    <t>From the Editor's Desk -- Guest Editorial -- A Bit of History</t>
  </si>
  <si>
    <t>Winkle</t>
  </si>
  <si>
    <t>Safety Advisory	 A</t>
  </si>
  <si>
    <t>From the Editor's Desk -- Guest Editorial -- Continuing Tribute -- Pershing G. Scott</t>
  </si>
  <si>
    <t>When Steam Ended on the Streets of San Francisco</t>
  </si>
  <si>
    <t>Historic Skunk Train Files for Bankruptcy</t>
  </si>
  <si>
    <t>Stanley Museum Proceeds Under Reduced Circumstances	 The</t>
  </si>
  <si>
    <t>Twin Buffalo Springfield Steam Rollers -- Part 3</t>
  </si>
  <si>
    <t>From the Editor's Desk -- Guest Editorial -- My Memories of Pershing G. (Scotty) Scott</t>
  </si>
  <si>
    <t>Ted</t>
  </si>
  <si>
    <t>Indiana Live Steamers -- A part of the Heart Nut Festival</t>
  </si>
  <si>
    <t>Robbins</t>
  </si>
  <si>
    <t>American Precision Museum	 The</t>
  </si>
  <si>
    <t>Lyons</t>
  </si>
  <si>
    <t>When Steam Ran on the Streets of San Francisco -- W. Rice/E. Echeverria</t>
  </si>
  <si>
    <t>Horsepower and the Prony Brake Dynamometer</t>
  </si>
  <si>
    <t>Swinney</t>
  </si>
  <si>
    <t>Civil Engineering for Live Steam Railroads -- Part 3</t>
  </si>
  <si>
    <t>Three-truck Climax -- Part 10</t>
  </si>
  <si>
    <t>Maricopa Live Steamers -- Sping 2002 Meet</t>
  </si>
  <si>
    <t>Canton	 St. Paul  Pacific Railway -- First Annual Groundhog Day Steam-Up</t>
  </si>
  <si>
    <t>Charlton</t>
  </si>
  <si>
    <t>Jones</t>
  </si>
  <si>
    <t>Building the New Shay -- Part 22</t>
  </si>
  <si>
    <t>Twin Buffalo Springfield Steam Rollers -- Part 2</t>
  </si>
  <si>
    <t>Baldwin Flexible Beam Truck Locomotive -- Part 11</t>
  </si>
  <si>
    <t>Theory: Early Imprinting of Locomotives on Children -- Or: Involving a Child in Live Steam Activity</t>
  </si>
  <si>
    <t>How to Drill Holes Accurately</t>
  </si>
  <si>
    <t>Album -- Porter Locomotive -- Alaska/Yukon Territory</t>
  </si>
  <si>
    <t>Album -- Southern Pacific Newark</t>
  </si>
  <si>
    <t>Hammond S. Fred Fox -- Obituary</t>
  </si>
  <si>
    <t>Rudy</t>
  </si>
  <si>
    <t>Kouhoupt</t>
  </si>
  <si>
    <t>Engine House -- Calliope -- Part 1	 The</t>
  </si>
  <si>
    <t>Civil Engineering for Live Steam Railroads -- Part 2</t>
  </si>
  <si>
    <t>Baldwin Flexible Beam Truck Locomotive -- Part 11	 continued</t>
  </si>
  <si>
    <t>Twin Buffalo Springfield Steam Rollers</t>
  </si>
  <si>
    <t>Pershing G. Scotty Scott -- A Tribute</t>
  </si>
  <si>
    <t>O.</t>
  </si>
  <si>
    <t>I Married a Live Steamer (He Just Didn't Know it Yet.)</t>
  </si>
  <si>
    <t>Three-truck Climax -- Part 9</t>
  </si>
  <si>
    <t>Tintic Northern Railroad -- Carved from a Utah Desert</t>
  </si>
  <si>
    <t>Carillon Park Rail &amp; Steam Society -- There is Ground to be Graded	 Track to be Laid</t>
  </si>
  <si>
    <t>Hemmelgarn</t>
  </si>
  <si>
    <t>Bitter Creek Western Railroad - Run Day	 September 16	 2001</t>
  </si>
  <si>
    <t>Hovanitz</t>
  </si>
  <si>
    <t>Building the New Shay -- Part 21</t>
  </si>
  <si>
    <t>Caddo Lake Steamboat Meet: May 17	18	 and 19	 2002</t>
  </si>
  <si>
    <t>Civil Engineering for Live Steam Railroads: Part 1</t>
  </si>
  <si>
    <t>Three-truck Climax -- Part 8</t>
  </si>
  <si>
    <t>Rocking Valve Mill Engine: Part 4</t>
  </si>
  <si>
    <t>Never Done Railroad: A Perfect Weekend in Pennsylvania November 3 and 4	 2001</t>
  </si>
  <si>
    <t>Randy</t>
  </si>
  <si>
    <t>Ross</t>
  </si>
  <si>
    <t>Florida Live Steamers: Winter Meet 2002 Manatee Family Lines</t>
  </si>
  <si>
    <t>Building the New Shay -- Part 20</t>
  </si>
  <si>
    <t>View from Alexander's Feast: A Tribute to New York City and its People</t>
  </si>
  <si>
    <t>Central Oregon Area Live Steamers: Who We Are	 and Our 2001 Open House</t>
  </si>
  <si>
    <t>Allinger</t>
  </si>
  <si>
    <t>Each One Teach One: You Can Do This!</t>
  </si>
  <si>
    <t>Tri-State Locomotive Club: September Run	 2001</t>
  </si>
  <si>
    <t>Glenn</t>
  </si>
  <si>
    <t>Haglund</t>
  </si>
  <si>
    <t>Realistic Snifter Valves</t>
  </si>
  <si>
    <t>Three-truck Climax -- Part 7</t>
  </si>
  <si>
    <t>Smaller Gauges: Past and Present	 The</t>
  </si>
  <si>
    <t>Curved Track: Built On-Bench with Offset Joints</t>
  </si>
  <si>
    <t>Wallace</t>
  </si>
  <si>
    <t>Rudd</t>
  </si>
  <si>
    <t>Steaming into the Past: A Visit to the New England Museum of Wireless &amp; Steam</t>
  </si>
  <si>
    <t>Mid-South Live Steamers: Fall Meet 2001</t>
  </si>
  <si>
    <t>Great Lakes Live Steamers: 20th Anniversary	 Gold Spike Ceremony and Annual Fall Picnic	 2001</t>
  </si>
  <si>
    <t>Baldwin Flexible Beam Truck Locomotive -- Part 10	 Continued</t>
  </si>
  <si>
    <t>Rocking Valve Mill Engine: Part 3</t>
  </si>
  <si>
    <t>Building the New Shay -- Part 19</t>
  </si>
  <si>
    <t>Early Steam at Kinzers</t>
  </si>
  <si>
    <t>Green</t>
  </si>
  <si>
    <t>Rocking Valve Mill Engine -- Part 2</t>
  </si>
  <si>
    <t>Train Mountain Railroad Museum: September on the Mountain	 2001</t>
  </si>
  <si>
    <t>Walking-beam Stirling-cycle Mill Engine -- Part 8	 A</t>
  </si>
  <si>
    <t>Raymond</t>
  </si>
  <si>
    <t>Levy</t>
  </si>
  <si>
    <t>Three-truck Climax -- Part 6</t>
  </si>
  <si>
    <t>Making Steam: Some Thoughts on Welding</t>
  </si>
  <si>
    <t>Baldwin Flexible Beam Truck Locomotive -- Part 10</t>
  </si>
  <si>
    <t>Maricopa Live Steamers: Spring Meet 2001</t>
  </si>
  <si>
    <t>Running Double-Headed on the Portola Balley &amp; Alpine Railroad</t>
  </si>
  <si>
    <t>Rudi</t>
  </si>
  <si>
    <t>Herz</t>
  </si>
  <si>
    <t>Bennett</t>
  </si>
  <si>
    <t>Logging in Miniature - An 1800s Sawmill</t>
  </si>
  <si>
    <t>Lanny</t>
  </si>
  <si>
    <t>Wesche</t>
  </si>
  <si>
    <t>Oh	 Mr. Porter!</t>
  </si>
  <si>
    <t>Building the New Shay -- Part 18</t>
  </si>
  <si>
    <t>Steam Houses</t>
  </si>
  <si>
    <t>Early Steam at Kinzers -- Part 2 - 1955-1956</t>
  </si>
  <si>
    <t>Baldwin Flexible Beam Truck Locomotive -- Part 9	 Continued</t>
  </si>
  <si>
    <t>When Steam Ran on The Streets of San Francisco -- Part 3</t>
  </si>
  <si>
    <t>Walking-beam Stirling-cycle Mill Engine -- Part 7	 A</t>
  </si>
  <si>
    <t>Steamboat Wharf -- Part 5</t>
  </si>
  <si>
    <t>Larger Gauges: Past and Present - The Cagney Brothers at the Louisiana Purchase Exposition	 The</t>
  </si>
  <si>
    <t>Steamscene - New Zealand: Queen's Birthday Public Holiday June 2	 3 and 4	 2001</t>
  </si>
  <si>
    <t>Angus</t>
  </si>
  <si>
    <t>Building the New Shay -- Part 17</t>
  </si>
  <si>
    <t>Together	 At Last</t>
  </si>
  <si>
    <t>Yungling</t>
  </si>
  <si>
    <t>Three-truck Climax -- Part 5</t>
  </si>
  <si>
    <t>Filer &amp; Stowell Company's Heavy Duty Rocking Valve Engine	 The</t>
  </si>
  <si>
    <t>Rocking Valve Mill Engine</t>
  </si>
  <si>
    <t>Steamboat Wharf</t>
  </si>
  <si>
    <t>Waxing Creative</t>
  </si>
  <si>
    <t>More on Insurance</t>
  </si>
  <si>
    <t>Insurance</t>
  </si>
  <si>
    <t>Source for the Sievert</t>
  </si>
  <si>
    <t>Noel</t>
  </si>
  <si>
    <t>Tyler</t>
  </si>
  <si>
    <t>Caution: Magnesium</t>
  </si>
  <si>
    <t>Threading Shortcut</t>
  </si>
  <si>
    <t>Drummond</t>
  </si>
  <si>
    <t>Golden Gate Railroad Museum/Rent a Locomotive!</t>
  </si>
  <si>
    <t>Ottawa Valley Live Steamers and Model Engineers/New Track in Ottawa</t>
  </si>
  <si>
    <t>For All Work</t>
  </si>
  <si>
    <t>Notes on Steam Distribution from The Locomotive	 April-September 1949	 Part 4</t>
  </si>
  <si>
    <t>W. S. (Bill)</t>
  </si>
  <si>
    <t>Van Brocklin</t>
  </si>
  <si>
    <t>Baldwin Flexible Beam Truck Locomotive -- Part 9</t>
  </si>
  <si>
    <t>Shermans Valley Railroad in 1 Scale	 The</t>
  </si>
  <si>
    <t>Mastrorocco</t>
  </si>
  <si>
    <t>We Remember Pennsy</t>
  </si>
  <si>
    <t>Phil</t>
  </si>
  <si>
    <t>Thompson</t>
  </si>
  <si>
    <t>Visit With Marty Knox	 A</t>
  </si>
  <si>
    <t>Walking-beam Stirling-cycle Mill Engine	 A	 Part 6</t>
  </si>
  <si>
    <t>Three-truck Climax	 Part 4</t>
  </si>
  <si>
    <t>When Steam Ran on the Streets of San Francisco	 Part 3</t>
  </si>
  <si>
    <t>Knight Club Report	 The</t>
  </si>
  <si>
    <t>Walking-beam Stirling-cycle Mill Engine	 A</t>
  </si>
  <si>
    <t>Building the New Shay - Part 16</t>
  </si>
  <si>
    <t>James A.d. Geier - Obituary</t>
  </si>
  <si>
    <t>Bob Paule -- Obituary</t>
  </si>
  <si>
    <t>Herget</t>
  </si>
  <si>
    <t>Roy Ozouf - Obituary</t>
  </si>
  <si>
    <t>Smerz</t>
  </si>
  <si>
    <t>When Steam Ran on the Streets of San Francisco -- Part 3</t>
  </si>
  <si>
    <t>Algoma Model Engineering Society/Algoma Update</t>
  </si>
  <si>
    <t>Cadotte</t>
  </si>
  <si>
    <t>Three-truck Climax -- Part 4</t>
  </si>
  <si>
    <t>Resting in the Park</t>
  </si>
  <si>
    <t>Alan</t>
  </si>
  <si>
    <t>Church</t>
  </si>
  <si>
    <t>Building the New Shay -- Part 16</t>
  </si>
  <si>
    <t>Visit with Marty Knox	 A</t>
  </si>
  <si>
    <t>Steamboat Wharf -- Part 4</t>
  </si>
  <si>
    <t>Engine House: Cooper Union	 The</t>
  </si>
  <si>
    <t>Notes on Steam Distribution -- Part 4</t>
  </si>
  <si>
    <t>Oakes Steam Valve Gear	 The</t>
  </si>
  <si>
    <t>Valve Gear</t>
  </si>
  <si>
    <t>Hal</t>
  </si>
  <si>
    <t>May</t>
  </si>
  <si>
    <t>Walking-beam Stirling-cycle Mill Engine - Part 5	 A</t>
  </si>
  <si>
    <t>Early Steam At Kinzers</t>
  </si>
  <si>
    <t>Charlie's Choo-choo Outboard Engine</t>
  </si>
  <si>
    <t>Charlie</t>
  </si>
  <si>
    <t>Fair</t>
  </si>
  <si>
    <t>Notes on Steam Distribution - Part 3 - Reprint from  The Locomotive</t>
  </si>
  <si>
    <t>Prevent Meltdown - Shop Talk</t>
  </si>
  <si>
    <t>Making Sense of Tragedy - Making Steam</t>
  </si>
  <si>
    <t>Stationary Steam Projects - Student Project at CIT</t>
  </si>
  <si>
    <t>Baldwin Flexible Beam Truck Locomotive -- Part 8 continued`</t>
  </si>
  <si>
    <t>Building The New Shay - Part 15</t>
  </si>
  <si>
    <t>Precision Bender</t>
  </si>
  <si>
    <t>Turney</t>
  </si>
  <si>
    <t>Steam Launch Operator's Manual - Steamboat Wharf - Part 3</t>
  </si>
  <si>
    <t>Three-truck Climax - Part 3</t>
  </si>
  <si>
    <t>13th Annual Bud Titus Memorial Run - Central Illinois</t>
  </si>
  <si>
    <t>Kenny</t>
  </si>
  <si>
    <t>Avery Love Story - Part 2	 An</t>
  </si>
  <si>
    <t>McKeen Motor Car Virginia &amp; Truckee No. 22</t>
  </si>
  <si>
    <t>Scale Calipers</t>
  </si>
  <si>
    <t>Ridgecrest Area Independent Live Steamers - Spring Meet 2001</t>
  </si>
  <si>
    <t>George</t>
  </si>
  <si>
    <t>Bulkhead Car for Public Running	 A</t>
  </si>
  <si>
    <t>Building the New Shay - Part 14</t>
  </si>
  <si>
    <t>NYC Class S Electric Locomotive - Part 8</t>
  </si>
  <si>
    <t>Chiapparelli</t>
  </si>
  <si>
    <t>Safe Machine Shopwork Practices - Shop Talk - from TraversTool Co. Inc.</t>
  </si>
  <si>
    <t>Steam Launch Operator's Manual - Part 2 - Steamboat Wharf	 A</t>
  </si>
  <si>
    <t>Lions	 Thunderbolts	 Moguls and Alleghenys -The Smaller Gauges - Past &amp; Present</t>
  </si>
  <si>
    <t>Canton	 St. Paul and Pacific Railway - A Slice of History Emerges</t>
  </si>
  <si>
    <t>Notes on Steam Distribution - Part 2 - from The Locomotive</t>
  </si>
  <si>
    <t>Three-truck Climax - Part 2</t>
  </si>
  <si>
    <t>Serendipity Sequel</t>
  </si>
  <si>
    <t>Maricopa Live Steamers - Fall Meet 2000</t>
  </si>
  <si>
    <t>Montreal Live Steamers - Run in the Snow Meet - 2001</t>
  </si>
  <si>
    <t>Pennsylvania Live Steamers - Still Growing at Age 55	 The</t>
  </si>
  <si>
    <t>Science Museum of Minnesota's Experimental Steam Power Plant	 The</t>
  </si>
  <si>
    <t>Forrest</t>
  </si>
  <si>
    <t>Price</t>
  </si>
  <si>
    <t>Walking-beam Stirling-cycle Mill Engine - Part 4	 A</t>
  </si>
  <si>
    <t>Avery Love Story - Part 1	 An</t>
  </si>
  <si>
    <t>Baldwin Flexible Beam Truck Locomotive --  Part 8	 Continued</t>
  </si>
  <si>
    <t>Conserve? Restore? Rebuild?</t>
  </si>
  <si>
    <t>Steam and Murder Mix on the Texas State Railroad</t>
  </si>
  <si>
    <t>Three-truck Climax - Part 1</t>
  </si>
  <si>
    <t>Baldwin Flexible Beam Truck Locomotive -- Part 8</t>
  </si>
  <si>
    <t>Building the New Shay - Part 13</t>
  </si>
  <si>
    <t>Notes on Steam Distribution - Part 1 - From the Locomotive</t>
  </si>
  <si>
    <t>Steam Launch Operator's Manual - Part 1 - Steamboat Wharf</t>
  </si>
  <si>
    <t>Thomas	 Jr.</t>
  </si>
  <si>
    <t>Rock Trains - Video Review	 The</t>
  </si>
  <si>
    <t>Finger Lakes Live Steamers 30th Anniversary - Video Review</t>
  </si>
  <si>
    <t>Portable Track for a Christmas Train</t>
  </si>
  <si>
    <t>Making MORE Steam - Making Steam</t>
  </si>
  <si>
    <t>Hints for Live Steam Club Success</t>
  </si>
  <si>
    <t>Mid-South Live Steamers Fall Meet 2000</t>
  </si>
  <si>
    <t>More on Boiler Anodes</t>
  </si>
  <si>
    <t>NYC Class S Electric Locomotive - Part 7</t>
  </si>
  <si>
    <t>Walking-beam Stirling-cycle Mill Engine - Part 3</t>
  </si>
  <si>
    <t>Steam Boat Association</t>
  </si>
  <si>
    <t>Herman</t>
  </si>
  <si>
    <t>Hollerith IV</t>
  </si>
  <si>
    <t>Meet at Lake Winnipesaukee	 The</t>
  </si>
  <si>
    <t>Pat</t>
  </si>
  <si>
    <t>Spurlock</t>
  </si>
  <si>
    <t>Lee's Mills Steamboat Meet 2000</t>
  </si>
  <si>
    <t>Beckman</t>
  </si>
  <si>
    <t>Waushakum Live Steamers - !BLS 200 Meet and 30th Anniversary</t>
  </si>
  <si>
    <t>Huckleberry Railroad Fireman Training - Making Steam</t>
  </si>
  <si>
    <t>Baldwin Flexible Beam Truck Locomotive -- Part 7 continued</t>
  </si>
  <si>
    <t>NYC Class S Electric Locomotive - Part 6</t>
  </si>
  <si>
    <t>National 2 1/2  Gauge Rally - Cheltenhan	 UK</t>
  </si>
  <si>
    <t>Blue Riband Scenic Railway - Hemsby Week</t>
  </si>
  <si>
    <t>Bi-Polars - Part 2 - Engine House	 The</t>
  </si>
  <si>
    <t>Building The New Shay - Part 12</t>
  </si>
  <si>
    <t>Walking-beam Stirling-cycle Mill Engine - Part 2</t>
  </si>
  <si>
    <t>Walking -beam Stirling-cycle Mill Engine	 A</t>
  </si>
  <si>
    <t>Tale of Five Moguls	 A</t>
  </si>
  <si>
    <t>Grandle</t>
  </si>
  <si>
    <t>Orr</t>
  </si>
  <si>
    <t>Tri-State Locomotive Club - A Fine August Meet in Michigan</t>
  </si>
  <si>
    <t>Great Lakes Live Steamers - August 2000 Run Day</t>
  </si>
  <si>
    <t>American Flat Railroad and Mining Company	 The</t>
  </si>
  <si>
    <t>Wood Steam Engine - Part 3</t>
  </si>
  <si>
    <t>Baldwin Flexible Beam Truck Locomotive -- Part 7</t>
  </si>
  <si>
    <t>Bi-Polars - Part 1 - Engine House	 The</t>
  </si>
  <si>
    <t>Never Trust a Frog - Making Steam</t>
  </si>
  <si>
    <t>NYC Class S Electric Locomotive - Part 5</t>
  </si>
  <si>
    <t>IBLS 2000- - Burnaby	 British Columbia</t>
  </si>
  <si>
    <t>Building the New Shay - Part 11</t>
  </si>
  <si>
    <t>What! A Railroad Way Out Here in the Wilderness?</t>
  </si>
  <si>
    <t>Bedwell</t>
  </si>
  <si>
    <t>Leaf Springs Design and Construction</t>
  </si>
  <si>
    <t>Frank</t>
  </si>
  <si>
    <t>Kerfoot</t>
  </si>
  <si>
    <t>Walking-beam Stirling-cycle Mill Engine - Part 1</t>
  </si>
  <si>
    <t>SS Energy Independence &amp; Technology Revisited	 The</t>
  </si>
  <si>
    <t>Lathrop</t>
  </si>
  <si>
    <t>IBLS Secretary's Report - Steamfest 2000</t>
  </si>
  <si>
    <t>IBLS 2000 - Train Mountain</t>
  </si>
  <si>
    <t>IBLS 2000 - Burnaby	 British Columbia</t>
  </si>
  <si>
    <t>Moving Coal - Shop Talk</t>
  </si>
  <si>
    <t>Leggett</t>
  </si>
  <si>
    <t>Boiler Water Treatment - Product Review</t>
  </si>
  <si>
    <t>Product Review</t>
  </si>
  <si>
    <t>Wood Steam Engine - Part 2</t>
  </si>
  <si>
    <t>Changing Gauges From 1 to 1 1/2  Standards</t>
  </si>
  <si>
    <t>Baldwin Flexible  Bean Truck Locomotive -- Part 7</t>
  </si>
  <si>
    <t>Serendipity (Conductor in a Wheelchair)</t>
  </si>
  <si>
    <t>Building the New Shay - Part 10</t>
  </si>
  <si>
    <t>When Steam Ran on the Streets of San Francisco - Part II</t>
  </si>
  <si>
    <t>Wagner &amp; Son - The Larger Gauges - Past &amp; Present</t>
  </si>
  <si>
    <t>NYC Class S Electric Locomotive - Part 4</t>
  </si>
  <si>
    <t>Wood Steam Engine - Part 1</t>
  </si>
  <si>
    <t>Laying Out Firebox Stays - Making Steam</t>
  </si>
  <si>
    <t>Building a Little Workhorse Engine -- Part 4</t>
  </si>
  <si>
    <t>NYC Class S Electric Locomotive - Part 3</t>
  </si>
  <si>
    <t>Building the New Shay - Part 9</t>
  </si>
  <si>
    <t>Build the Little Kathy Engine</t>
  </si>
  <si>
    <t>Sinsheim Real Steam Fest</t>
  </si>
  <si>
    <t>Su</t>
  </si>
  <si>
    <t>Griffiths</t>
  </si>
  <si>
    <t>Baldwin Flexible Beam Truck Locomotive -- Part 6</t>
  </si>
  <si>
    <t>Christmas Story 2000 A.D.	 A</t>
  </si>
  <si>
    <t>Cap</t>
  </si>
  <si>
    <t>Stack</t>
  </si>
  <si>
    <t>Beautify that Pressure Gauge</t>
  </si>
  <si>
    <t>Big Power on the TM&amp;P</t>
  </si>
  <si>
    <t>Durand</t>
  </si>
  <si>
    <t>Caddo Lake Steamboat Meet</t>
  </si>
  <si>
    <t>Cog	 The</t>
  </si>
  <si>
    <t>Kurdzionak</t>
  </si>
  <si>
    <t>Build a Little Workhorse Engine - Part 3 - Stationary Steam Projects</t>
  </si>
  <si>
    <t>Hole Locating for the Novice - Shop Talk</t>
  </si>
  <si>
    <t>Harry</t>
  </si>
  <si>
    <t>Zimmerman</t>
  </si>
  <si>
    <t>Machine Accessibility</t>
  </si>
  <si>
    <t>Leroy</t>
  </si>
  <si>
    <t>Nessen</t>
  </si>
  <si>
    <t>Steam Cranes - Part 2 - The Engine House</t>
  </si>
  <si>
    <t>NYC Class S Electric Locomotive - Part 2</t>
  </si>
  <si>
    <t>Baldwin Flexible Beam Truck Locomotive -- Part 5</t>
  </si>
  <si>
    <t>Building the New Shay - Part 8</t>
  </si>
  <si>
    <t>Managing Corrosion in Steel Boilers</t>
  </si>
  <si>
    <t>Galvanic Boiler Corrosion and How to Control It</t>
  </si>
  <si>
    <t>Used Train Dealers Past &amp; Present - The Larger Gauges	 The</t>
  </si>
  <si>
    <t>Chet's Photo Album</t>
  </si>
  <si>
    <t>Maricopa Live Steamers - Spring Meet 2000</t>
  </si>
  <si>
    <t>Marshall Black's Boiler Feedwater Treatment Revisited - Making Steam</t>
  </si>
  <si>
    <t>Coranada - A 20 Gauge Porter for 7 1/2  Gauge	 The</t>
  </si>
  <si>
    <t>Andrea</t>
  </si>
  <si>
    <t>(Andy)</t>
  </si>
  <si>
    <t>Steamboats of the Northwest Steam Society</t>
  </si>
  <si>
    <t>Haass-Quintle Mill	 The</t>
  </si>
  <si>
    <t>Gary</t>
  </si>
  <si>
    <t>Distance in Curves - Shop Talk</t>
  </si>
  <si>
    <t>Fairyland Railroad - The Larger Gauges Past &amp; Present	 The</t>
  </si>
  <si>
    <t>Stayed and Unstayed Boilers - Making Steam</t>
  </si>
  <si>
    <t>Build A Little Workhorse Engine - Part 2</t>
  </si>
  <si>
    <t>Making Safety Valves Easier To Calibrate</t>
  </si>
  <si>
    <t>Hoppe</t>
  </si>
  <si>
    <t>Maricopa Live Steamers - 1999 Fall Rail Fair</t>
  </si>
  <si>
    <t>Doings at North Judson</t>
  </si>
  <si>
    <t>Live Steam at Steamtown</t>
  </si>
  <si>
    <t>Tomaine</t>
  </si>
  <si>
    <t>Feedwater Heater</t>
  </si>
  <si>
    <t>Building the New Shay - Part 7</t>
  </si>
  <si>
    <t>Stephenson's and Other Link Motions</t>
  </si>
  <si>
    <t>Bert</t>
  </si>
  <si>
    <t>Van Dijk</t>
  </si>
  <si>
    <t>Fixing My Tyco General</t>
  </si>
  <si>
    <t>Roy</t>
  </si>
  <si>
    <t>NYC Class S Electric Locomotive - Part 1</t>
  </si>
  <si>
    <t>Baldwin Flexible Beam Truck Locomotive -- Part 4</t>
  </si>
  <si>
    <t>Steam Cranes - Part 1 - The Engine House</t>
  </si>
  <si>
    <t>Drive Belt Solutions</t>
  </si>
  <si>
    <t>Tillson</t>
  </si>
  <si>
    <t>Smaller Gauges -- Past and Present -- Steam Electric Locomotives	 The</t>
  </si>
  <si>
    <t>Engine House -- Steam Adventure in the Andes -- Part 4	 The</t>
  </si>
  <si>
    <t>Baldwin</t>
  </si>
  <si>
    <t>Build a Little Workhorse Engine -- Part 1</t>
  </si>
  <si>
    <t>Making Fillister Head Screws</t>
  </si>
  <si>
    <t>Wheels and Whistles -- New Zealand Convention 2000</t>
  </si>
  <si>
    <t>Bruce</t>
  </si>
  <si>
    <t>Walton</t>
  </si>
  <si>
    <t>William Bill Bridges -- Obituary</t>
  </si>
  <si>
    <t>William L. Fahey	 Jr. -- Obituary</t>
  </si>
  <si>
    <t>Alves</t>
  </si>
  <si>
    <t>Rudy Krug -- Obituary</t>
  </si>
  <si>
    <t>Pershing</t>
  </si>
  <si>
    <t>David Stoeckel -- Obituary</t>
  </si>
  <si>
    <t>Locomotive Liability Insurance</t>
  </si>
  <si>
    <t>Building a Slide Valve Ocillating Engine -- Part 3</t>
  </si>
  <si>
    <t>Stephenson Valve Gear</t>
  </si>
  <si>
    <t>Stationary Steam Projects -- Build a Little Workhorse Engine -- Part 1</t>
  </si>
  <si>
    <t>Building the New Shay -- Part 6</t>
  </si>
  <si>
    <t>Graceful Ghost of Caddo Lake	 The</t>
  </si>
  <si>
    <t>Baldwin Flexible Beam Truck Locomotive -- Part 1</t>
  </si>
  <si>
    <t>Noble Quest	 A</t>
  </si>
  <si>
    <t>Check Your Stabilizers</t>
  </si>
  <si>
    <t>Adirondack Live Steamers -- Big Train on the Mountain</t>
  </si>
  <si>
    <t>Making Steam -- Designing a Boiler -- The Shell</t>
  </si>
  <si>
    <t>Key Keeper</t>
  </si>
  <si>
    <t>Searle</t>
  </si>
  <si>
    <t>William R. Powers -- Obituary</t>
  </si>
  <si>
    <t>George Wolking -- obituary</t>
  </si>
  <si>
    <t>Bob Mannett -- Obituary</t>
  </si>
  <si>
    <t>Raoul R. Hubel -- Obituary</t>
  </si>
  <si>
    <t>Russell Conley -- Obituary</t>
  </si>
  <si>
    <t>Michigan Regulating Department Involves Hobby</t>
  </si>
  <si>
    <t>Braking the Defiant</t>
  </si>
  <si>
    <t>New Switch Stand	 A</t>
  </si>
  <si>
    <t>Pointon</t>
  </si>
  <si>
    <t>Quick-Change Dog</t>
  </si>
  <si>
    <t>LaMance</t>
  </si>
  <si>
    <t>Slide Valve Engine	 A</t>
  </si>
  <si>
    <t>Engine House -- Steam Adventure in the Andes -- Part 3	 The</t>
  </si>
  <si>
    <t>Adirondack Live Steamers -- Fall Meet 1999</t>
  </si>
  <si>
    <t>Spider	 A</t>
  </si>
  <si>
    <t>Stenabaugh</t>
  </si>
  <si>
    <t>Two-cylinder Uniflow Engine -- Part 4</t>
  </si>
  <si>
    <t>Maier</t>
  </si>
  <si>
    <t>Dante -- A Study in Simplicity</t>
  </si>
  <si>
    <t>Building the New Shay -- Part 5</t>
  </si>
  <si>
    <t>Building the Epicyclic Steam Engine -- Part 3</t>
  </si>
  <si>
    <t>Reichart</t>
  </si>
  <si>
    <t>Crossheads: The Hard Way</t>
  </si>
  <si>
    <t>Building a Slide Valve Oscillating Engine -- Part 2</t>
  </si>
  <si>
    <t>International Brotherhood of Live Steamers Secretary's Report</t>
  </si>
  <si>
    <t>Barnes</t>
  </si>
  <si>
    <t>Maricopa Live Steamers -- 1999 Spring Meet</t>
  </si>
  <si>
    <t>Scratch-building a British Steam Engine</t>
  </si>
  <si>
    <t>Vossler</t>
  </si>
  <si>
    <t>Engine House -- Steam Adventure in the Andes -- Part 2	 The</t>
  </si>
  <si>
    <t>Two-cylinder Uniflow Engine -- Part 3</t>
  </si>
  <si>
    <t>Whitefish</t>
  </si>
  <si>
    <t>Cleanout Plugs -- A Forgotten Feature</t>
  </si>
  <si>
    <t>Milon</t>
  </si>
  <si>
    <t>Thorley</t>
  </si>
  <si>
    <t>Hard-to-Win Waterloo	 The</t>
  </si>
  <si>
    <t>J.  "Jack"</t>
  </si>
  <si>
    <t xml:space="preserve">R. </t>
  </si>
  <si>
    <t>Kerr</t>
  </si>
  <si>
    <t>Museum Ship Ruthof/Ersekcsanad	 The</t>
  </si>
  <si>
    <t>Giles</t>
  </si>
  <si>
    <t>Gianelloni</t>
  </si>
  <si>
    <t>Mid-South Live Steamers -- 1999 Spring Meet</t>
  </si>
  <si>
    <t>Happy Feet - Shop Talk</t>
  </si>
  <si>
    <t>Self-equalizing Hold-down Bar for Fixturing</t>
  </si>
  <si>
    <t>Gainer</t>
  </si>
  <si>
    <t>Bolt Making</t>
  </si>
  <si>
    <t>Siebert</t>
  </si>
  <si>
    <t>Introducing Marty Knox - Making Steam</t>
  </si>
  <si>
    <t>Larger Gauges -- Past and Present -- The House of David Miniature Railroad	 The</t>
  </si>
  <si>
    <t>Chet Peterson -- An Epitaph</t>
  </si>
  <si>
    <t>Floating Classroom: An Invitation</t>
  </si>
  <si>
    <t>Ignition Coils and Magnetos in Miniature -- Bob Shores</t>
  </si>
  <si>
    <t>Arthur</t>
  </si>
  <si>
    <t>DeKalb</t>
  </si>
  <si>
    <t>Fifth-wheel Hitch</t>
  </si>
  <si>
    <t>Boiler Q &amp; A</t>
  </si>
  <si>
    <t>Building the New Shay -- Part 4</t>
  </si>
  <si>
    <t>Building the Epicyclic Steam Engine -- Part 2</t>
  </si>
  <si>
    <t>Building a Slide Valve Oscillating Engine -- Part 1</t>
  </si>
  <si>
    <t>Restoring the San Francisco Zoo Train</t>
  </si>
  <si>
    <t>Micheletti</t>
  </si>
  <si>
    <t>Building the Epicyclic Steam Engine -- Part 1</t>
  </si>
  <si>
    <t>Maine Lion	 The</t>
  </si>
  <si>
    <t>Building the New Shay -- Part 3</t>
  </si>
  <si>
    <t>When Steam Ran on the Streets of San Francisco</t>
  </si>
  <si>
    <t>1871 Frisbie Toy Steam Engine -- Part 4	 An</t>
  </si>
  <si>
    <t>Two-cylinder Uniflow Engine -- Part 2</t>
  </si>
  <si>
    <t>Oil Absorbant</t>
  </si>
  <si>
    <t>Burky</t>
  </si>
  <si>
    <t>Spring Replacement</t>
  </si>
  <si>
    <t>Al</t>
  </si>
  <si>
    <t>Grant</t>
  </si>
  <si>
    <t>Taylor</t>
  </si>
  <si>
    <t>Raymond W. Wallace -- Obituary</t>
  </si>
  <si>
    <t>Walt Kleinfelder -- Obituary</t>
  </si>
  <si>
    <t>Foley</t>
  </si>
  <si>
    <t>Payne</t>
  </si>
  <si>
    <t>Making Steam</t>
  </si>
  <si>
    <t>Engine House -- Steam Adventure in the Andes -- Part 1	 The</t>
  </si>
  <si>
    <t>Five-cylinder Rotary Radial Steam Engine</t>
  </si>
  <si>
    <t>Marsh</t>
  </si>
  <si>
    <t>Real Dummy	 A</t>
  </si>
  <si>
    <t>Steam Dummy</t>
  </si>
  <si>
    <t>Harrod</t>
  </si>
  <si>
    <t>Noah Day</t>
  </si>
  <si>
    <t>Tracy</t>
  </si>
  <si>
    <t>Atkinson</t>
  </si>
  <si>
    <t>Wilhelm Huxhold Wins Sherline Machinists' Challenge</t>
  </si>
  <si>
    <t>Stationary Steam In the Caribbean</t>
  </si>
  <si>
    <t>Rollinson</t>
  </si>
  <si>
    <t>Smaller Gauges -- Past and Present -- Aster USRA Light Mikado No.1	 The</t>
  </si>
  <si>
    <t>Steam Trains at the Dairy Farm</t>
  </si>
  <si>
    <t>Haigh</t>
  </si>
  <si>
    <t>John H. Sheldon - Obituary</t>
  </si>
  <si>
    <t>Filer and Stowell Logging Locomotive - Part 11</t>
  </si>
  <si>
    <t>1871 Frisbie Toy Steam Engine -- Part 3	 An</t>
  </si>
  <si>
    <t>Four-F Project	 A</t>
  </si>
  <si>
    <t>Haskins</t>
  </si>
  <si>
    <t>Simple Handcar	 A</t>
  </si>
  <si>
    <t>Building the New Shay -- Part 2</t>
  </si>
  <si>
    <t>Utility Cart	 A</t>
  </si>
  <si>
    <t>Dwight</t>
  </si>
  <si>
    <t>Blackburn</t>
  </si>
  <si>
    <t>Two-cylinder Uniflow Engine -- Part 1</t>
  </si>
  <si>
    <t>Ralph W. Hawes -- Obituary</t>
  </si>
  <si>
    <t>Alice</t>
  </si>
  <si>
    <t>Hawes</t>
  </si>
  <si>
    <t>Thomas G. Thompson	 Jr. -- Obituary</t>
  </si>
  <si>
    <t>Andrew</t>
  </si>
  <si>
    <t>Sisley</t>
  </si>
  <si>
    <t>Weekend Speeder	 A</t>
  </si>
  <si>
    <t>Johnston</t>
  </si>
  <si>
    <t>IBLS Secretary's Report  -- Retirement -- International Brotherhood of Live Steamers</t>
  </si>
  <si>
    <t>Colorado Live Steamers -- Gold Spike Ceremony	 October 24	 1998</t>
  </si>
  <si>
    <t>Woody</t>
  </si>
  <si>
    <t>Stationary Steam Plant</t>
  </si>
  <si>
    <t>Driving The Defiant</t>
  </si>
  <si>
    <t>Grens</t>
  </si>
  <si>
    <t>Filer And Stowell Logging Locomotive - Part 10</t>
  </si>
  <si>
    <t>Krippen -- Still Steaming	 After All These Years</t>
  </si>
  <si>
    <t>Alf</t>
  </si>
  <si>
    <t>B.</t>
  </si>
  <si>
    <t>Meier</t>
  </si>
  <si>
    <t>Useful Scraping Tool	 A</t>
  </si>
  <si>
    <t>Low Temperature Stirling Engine	 A</t>
  </si>
  <si>
    <t>Hot Air Engines</t>
  </si>
  <si>
    <t>Penn</t>
  </si>
  <si>
    <t>Clower</t>
  </si>
  <si>
    <t>Building the New Shay -- Part 1</t>
  </si>
  <si>
    <t>Historic Steam Engine Better Than New</t>
  </si>
  <si>
    <t>Roy Smith -- Obituary</t>
  </si>
  <si>
    <t>Onni Saline -- Obituary</t>
  </si>
  <si>
    <t>No-casting 1.5 X 1.5V Steam Engine -- Part 3	 A</t>
  </si>
  <si>
    <t>Response to Marty Knox's Comments on the Filer &amp; Stowell Boiler	 A</t>
  </si>
  <si>
    <t>1871 Frisbie Toy Steam Engine -- Part 2	 An</t>
  </si>
  <si>
    <t>No-casting 1.5 X 1.5V Steam Engine -- Part 2	 A</t>
  </si>
  <si>
    <t>Band Saw Blades</t>
  </si>
  <si>
    <t>Fox</t>
  </si>
  <si>
    <t>Album -- Tom Thumb</t>
  </si>
  <si>
    <t>Fink</t>
  </si>
  <si>
    <t>Steamboat Wharf -- A Muskoka Lake Photo Album</t>
  </si>
  <si>
    <t>Engine House -- Builders of Titanic -- Part 2	 The</t>
  </si>
  <si>
    <t>Maricopa Live Steamers -- Beat the Heat	 Fall Railfair Meets</t>
  </si>
  <si>
    <t>Central Carolina Live Steamers -- Azalea Meet 1998</t>
  </si>
  <si>
    <t>Filer and Stowell Logging Locomotive -- Part 9</t>
  </si>
  <si>
    <t>Keep it Safe</t>
  </si>
  <si>
    <t>Kimes</t>
  </si>
  <si>
    <t>Speedometer for Your Locomotive	 A</t>
  </si>
  <si>
    <t>Ronald</t>
  </si>
  <si>
    <t>Heller</t>
  </si>
  <si>
    <t>On Building the Corliss</t>
  </si>
  <si>
    <t>Chou</t>
  </si>
  <si>
    <t>Rail Bender -- Part 2	 A</t>
  </si>
  <si>
    <t>Hoskins</t>
  </si>
  <si>
    <t>In Memoriam -- Charles A. Carl Purinton</t>
  </si>
  <si>
    <t>Purinton</t>
  </si>
  <si>
    <t>Brotherhood of Live Steamers -- First Annual Meeting	 The</t>
  </si>
  <si>
    <t>Sait</t>
  </si>
  <si>
    <t>Gordon Frederick -- Obituary</t>
  </si>
  <si>
    <t>Stew</t>
  </si>
  <si>
    <t>Marshall</t>
  </si>
  <si>
    <t>Boyd Tom Hillis -- Obituary</t>
  </si>
  <si>
    <t>Train Mountain at Eleven -- Building Track at Train Mountain -- Part 3</t>
  </si>
  <si>
    <t>Bill Bryan	 Jr. -- Obituary</t>
  </si>
  <si>
    <t>Bryan III</t>
  </si>
  <si>
    <t>Engine House -- Builders of Titanic -- Part 1	 The</t>
  </si>
  <si>
    <t>Dimensions:? How Do They Get There? What Do They Mean?</t>
  </si>
  <si>
    <t>Seidman</t>
  </si>
  <si>
    <t>Sidewinder Stirling Cycle Engine From Scrap	 The</t>
  </si>
  <si>
    <t>Humpert</t>
  </si>
  <si>
    <t>Cold Farewell -- Northern Pacific -- Last steam train through Red Falls	 MN	 A</t>
  </si>
  <si>
    <t>Kanyusik</t>
  </si>
  <si>
    <t>Stationary Steam Projects -- Something Old	 Something New -- Part 3</t>
  </si>
  <si>
    <t>Album -- Union Pacific Big Blow in Australia</t>
  </si>
  <si>
    <t>Simply Quartering</t>
  </si>
  <si>
    <t>Viale</t>
  </si>
  <si>
    <t>Noise Reduction</t>
  </si>
  <si>
    <t>Doggett</t>
  </si>
  <si>
    <t>Filer and Stowell Logging Locomotive -- Part 8</t>
  </si>
  <si>
    <t>Track Panels by the Hundreds</t>
  </si>
  <si>
    <t>Stirling</t>
  </si>
  <si>
    <t>Salvatore</t>
  </si>
  <si>
    <t>Rubino</t>
  </si>
  <si>
    <t>1871 Frisbie Toy Steam Engine -- Part 1	 An</t>
  </si>
  <si>
    <t>Treasure in the Sawdust</t>
  </si>
  <si>
    <t>Huc</t>
  </si>
  <si>
    <t>H.</t>
  </si>
  <si>
    <t>Hauser</t>
  </si>
  <si>
    <t>Train Mountain at Eleven -- Part 2 -- Laying Track</t>
  </si>
  <si>
    <t>No-casting 1.5 X 1.5V Steam Engine -- Part 1	 A</t>
  </si>
  <si>
    <t>Rail Bender -- Part 1	 A</t>
  </si>
  <si>
    <t>Stationary Steam Projects -- Something Old	 Something New -- Part 2</t>
  </si>
  <si>
    <t>Smaller Gauges -- Past and Present	 The</t>
  </si>
  <si>
    <t>Progress Report -- Barrett Steam Car</t>
  </si>
  <si>
    <t>Barrett</t>
  </si>
  <si>
    <t>Maricopa Live Steamers -- Update -- 1996 Fall Meet &amp; 1998 Spring and Fall Meets</t>
  </si>
  <si>
    <t>Train Mountain at Eleven -- Part 1-- Full Moon Meet</t>
  </si>
  <si>
    <t>Pennsylvania GG1	 The</t>
  </si>
  <si>
    <t>Bridges</t>
  </si>
  <si>
    <t>Ship Prints Available from Remy Champt	 Marine Artist</t>
  </si>
  <si>
    <t>Getting Started -- The Exciting World of Locomotive Design -- Part 5</t>
  </si>
  <si>
    <t>J. Louie</t>
  </si>
  <si>
    <t>Lettiere</t>
  </si>
  <si>
    <t>Bill Garner -- Obituary</t>
  </si>
  <si>
    <t>Rich</t>
  </si>
  <si>
    <t>Frederick Humphrey Semple -- Obituary</t>
  </si>
  <si>
    <t>St. Louis Post-Dispatch</t>
  </si>
  <si>
    <t>Restoration of Cagney Steamer No. 4	 The</t>
  </si>
  <si>
    <t>Rimmasch</t>
  </si>
  <si>
    <t>Classy Finish -- Shop Talk	 A</t>
  </si>
  <si>
    <t>Kraman</t>
  </si>
  <si>
    <t>Engine House -- Titanic -- Part 3	 The</t>
  </si>
  <si>
    <t>Dick Morse -- Obituary</t>
  </si>
  <si>
    <t>Starting Up the Ladder</t>
  </si>
  <si>
    <t>Quentin Breen's New Locomotives</t>
  </si>
  <si>
    <t>Progress Report - Barrett Steam Car - July '97 to February '98</t>
  </si>
  <si>
    <t>Filer and Stowell Logging Locomotive - Part 7</t>
  </si>
  <si>
    <t>Park Gauge (10-16) for the Beginner on a Limited Budget</t>
  </si>
  <si>
    <t>Malcolm</t>
  </si>
  <si>
    <t>Mackey</t>
  </si>
  <si>
    <t>Home Made Steam Engines - Vol. 1	 The Wobblers - Book Review</t>
  </si>
  <si>
    <t>Staff</t>
  </si>
  <si>
    <t>No. 93 at the York Central Railway</t>
  </si>
  <si>
    <t>Dykeman</t>
  </si>
  <si>
    <t>Guest Editorial - Louie Lettiere memorial</t>
  </si>
  <si>
    <t>Dick</t>
  </si>
  <si>
    <t>Melcher</t>
  </si>
  <si>
    <t>Stationary Steam Projects -- Something Old	 Something New -- Part 1</t>
  </si>
  <si>
    <t>Building of a 15 Gauge Railway in Brunei	 Darussalam	 The</t>
  </si>
  <si>
    <t>Replacement Superheater Elements</t>
  </si>
  <si>
    <t>Tri-State Locomotive Club</t>
  </si>
  <si>
    <t>Pennsylvania 0-4-0 Switcher in 1 1/2  Scale - Part 5	 The</t>
  </si>
  <si>
    <t>Turbo Generator - Part 2	 A</t>
  </si>
  <si>
    <t>Getting Started - The Exciting World of Locomotive Design - Part 4</t>
  </si>
  <si>
    <t>Filer and Stowell Logging Locomotive - Part 6</t>
  </si>
  <si>
    <t>Cal Tinkham's Courtesy Blowdown</t>
  </si>
  <si>
    <t>Pennsylvania GG1 - Part 6	 The</t>
  </si>
  <si>
    <t>Making a Whistle Marker</t>
  </si>
  <si>
    <t>Hex Stock - A Way to Make Your Own</t>
  </si>
  <si>
    <t>1-1/2  Scale Pressure-operated Cylinder Cocks</t>
  </si>
  <si>
    <t>Ben</t>
  </si>
  <si>
    <t>Nixon</t>
  </si>
  <si>
    <t>When Stationary Steam Engines Powered the Cable</t>
  </si>
  <si>
    <t>Park Gauge (10-16) for the Beginer on limited Budget</t>
  </si>
  <si>
    <t>Ancient History - Brotherhood of Live Steamers</t>
  </si>
  <si>
    <t>Titanic Revisited - The Engine House - Part 2</t>
  </si>
  <si>
    <t>Scratch-built Weymouth Tug	 A</t>
  </si>
  <si>
    <t>Truxler</t>
  </si>
  <si>
    <t>Build a Flywheel Pump - Part 5 - Stationary Steam Projects</t>
  </si>
  <si>
    <t>Illumination - Shop Talk</t>
  </si>
  <si>
    <t>Frielink</t>
  </si>
  <si>
    <t>Aligning Rivets - Shop Talk</t>
  </si>
  <si>
    <t>Savile</t>
  </si>
  <si>
    <t>TIP Goldline - 80 HVLP Paint Sprayer - Product Review	 The</t>
  </si>
  <si>
    <t>Corrine</t>
  </si>
  <si>
    <t>Hummel</t>
  </si>
  <si>
    <t>Titanic Revisited - Part 1 - The  Engine House</t>
  </si>
  <si>
    <t>Constructing a Traditional Steam Launch Shelter Deck - Steamboat Wharf</t>
  </si>
  <si>
    <t>Bulkhead Passenger Car	 A</t>
  </si>
  <si>
    <t>Gordon</t>
  </si>
  <si>
    <t>Frederick</t>
  </si>
  <si>
    <t>Toy and Steam Engine Auction</t>
  </si>
  <si>
    <t>Margo</t>
  </si>
  <si>
    <t>Bartlett</t>
  </si>
  <si>
    <t>Temperature Effects on Welded Rail</t>
  </si>
  <si>
    <t>Palese</t>
  </si>
  <si>
    <t>Pennsylvania GG1 - Part 5	 The</t>
  </si>
  <si>
    <t>Avery Love Story - Chapter One	 An</t>
  </si>
  <si>
    <t>Getting Started - The Exciting World of Locomotive Design - Part 3</t>
  </si>
  <si>
    <t>Pennsylvania 0-4-0 Switcher in 1 1/2  Scale - Part 4	 The</t>
  </si>
  <si>
    <t>Turbo Generator - Part 1	 A</t>
  </si>
  <si>
    <t>Filer and Stowell Logging Locomotive - Part 5</t>
  </si>
  <si>
    <t>Frimley &amp; Ascot Locomotive Club</t>
  </si>
  <si>
    <t>Holding Thin Stock - Shop Talk</t>
  </si>
  <si>
    <t>Key Holder - Shop Talk</t>
  </si>
  <si>
    <t>GN Empire Builder - Glacier Natl. Park - Album</t>
  </si>
  <si>
    <t>Addison</t>
  </si>
  <si>
    <t>Pennsylvania 0-4-0 Switcher in 1 1/2  Scale - Part 3	 The</t>
  </si>
  <si>
    <t>Maricopa Live Steamers Railfair '97</t>
  </si>
  <si>
    <t>Getting Started - The Exciting World of Locomotive Design - Part 2</t>
  </si>
  <si>
    <t>Pennsylvania GG1 - Part 4	 The</t>
  </si>
  <si>
    <t>Filer and Stowell Logging Locomotive - Part 4</t>
  </si>
  <si>
    <t>Increasing Boiler Efficiency</t>
  </si>
  <si>
    <t>Wabash Frisco &amp; Pacific - Part 2	 The</t>
  </si>
  <si>
    <t>Simplified 1/4 Scale Hudson	 A</t>
  </si>
  <si>
    <t>Young	 Jr.</t>
  </si>
  <si>
    <t>Novice Completes the Tich Locomotive	 A</t>
  </si>
  <si>
    <t>Bell Gardens</t>
  </si>
  <si>
    <t>Terry Turbine  - Part 8</t>
  </si>
  <si>
    <t>Build a Flywheel Pump - Part 4 - Stationary Steam Projects</t>
  </si>
  <si>
    <t>Jean Villette - Obituary</t>
  </si>
  <si>
    <t>Wabash	 Frisco &amp; Pacific - Part 1	 The</t>
  </si>
  <si>
    <t>IBLS Secretary's Report - East Coast Region - Resignation Announcement</t>
  </si>
  <si>
    <t>IBLS Secretary's Report - Introduction</t>
  </si>
  <si>
    <t>German Steam Revistited - The Engine House</t>
  </si>
  <si>
    <t>Inexpensive Brass Navigation Lamp - Steamboat Wharf	 An</t>
  </si>
  <si>
    <t>Michael Perigo's Maintenance-of-Way Machine</t>
  </si>
  <si>
    <t>From Panama To Poly - The Saga of the Overfair Railway Pacifics - Part 2</t>
  </si>
  <si>
    <t>Pennsylvania 0-4-0 Switcher - Part 2	 The</t>
  </si>
  <si>
    <t>Filer and Stowell Logging Locomotive - Part 3</t>
  </si>
  <si>
    <t>Pennsylvania GG1 - Part 3</t>
  </si>
  <si>
    <t>Getting Started - Exciting World of Locomtive Design - Part 1</t>
  </si>
  <si>
    <t>Carillon Park Rail and Steam Society - 10th Anniversary Run</t>
  </si>
  <si>
    <t>Tend to Cylinder Cocks - Shop Talk</t>
  </si>
  <si>
    <t>Telford</t>
  </si>
  <si>
    <t>Filer and Stowell Logging Locomotive - Part 2</t>
  </si>
  <si>
    <t>IBLS Secretary's Report - Western Region -1 1/2 Scale Standards</t>
  </si>
  <si>
    <t>Pennsylvania 0-4-0 Switcher - Part 1	 The</t>
  </si>
  <si>
    <t>Montreal Live Steamers - IBLS 1997</t>
  </si>
  <si>
    <t>Progress Report - Barrett Steam Car</t>
  </si>
  <si>
    <t>Roof Raising at Pioneer Valley</t>
  </si>
  <si>
    <t>Jerry</t>
  </si>
  <si>
    <t>From Panama to Poly - The Saga of the Overfair Railway Pacifics - Part 1</t>
  </si>
  <si>
    <t>Build A Flywheel Pump - Part 3 - Stationary Steam Projects</t>
  </si>
  <si>
    <t>Train Mountain at 10</t>
  </si>
  <si>
    <t>Pennsylvania GG1 - Part 2</t>
  </si>
  <si>
    <t>Getting Beginners on the Rails - A Minimalist's Approach</t>
  </si>
  <si>
    <t>Terry Turbine - Part 7</t>
  </si>
  <si>
    <t>Build A Flywheel Pump - Part 2 - Stationary Steam Projects</t>
  </si>
  <si>
    <t>Rivet Lines on Tenders and Cab Sides - Shop Talk</t>
  </si>
  <si>
    <t>IBLS Secretary's Report - Midwest Region</t>
  </si>
  <si>
    <t>Rodig</t>
  </si>
  <si>
    <t>Live Steam in New Zealand - Part 2</t>
  </si>
  <si>
    <t>Southern Steam</t>
  </si>
  <si>
    <t>IBLS Secretary's Report - Canadian Region Harvesting In Earlier Times</t>
  </si>
  <si>
    <t>R. "Jack"</t>
  </si>
  <si>
    <t>Cleaning Flues</t>
  </si>
  <si>
    <t>Spall</t>
  </si>
  <si>
    <t>Complete Workshop You Can Afford - Part 4	 A</t>
  </si>
  <si>
    <t>Boiler Leak Check - Scientifically	 A</t>
  </si>
  <si>
    <t>Harold</t>
  </si>
  <si>
    <t>Crouch</t>
  </si>
  <si>
    <t>Playing with Trains (Ram Meier)</t>
  </si>
  <si>
    <t>Kathleen</t>
  </si>
  <si>
    <t>Hogan</t>
  </si>
  <si>
    <t>Pennsylvania GG1- Part 1</t>
  </si>
  <si>
    <t>Filer and Stowell Logging Locomotive - Part 1</t>
  </si>
  <si>
    <t>Terry Turbine - Part 6</t>
  </si>
  <si>
    <t>Dragonettes</t>
  </si>
  <si>
    <t>Variable Slip Eccentric Gear</t>
  </si>
  <si>
    <t>Modelmaker's Dream Shop	 A</t>
  </si>
  <si>
    <t>Roger</t>
  </si>
  <si>
    <t>Butzen</t>
  </si>
  <si>
    <t>Another Steam Engine Saved - 1923 Buffalo Springfield road roller</t>
  </si>
  <si>
    <t>Paying Too Little for a Steel Boiler</t>
  </si>
  <si>
    <t>Stockholm Steamboats</t>
  </si>
  <si>
    <t>Jami</t>
  </si>
  <si>
    <t>Nordenstam</t>
  </si>
  <si>
    <t>IBLS Secretary's Report - Western Australia Region - 40th AALS Convention 1996</t>
  </si>
  <si>
    <t>Chair Car CTMDP - Part 2</t>
  </si>
  <si>
    <t>Terry Turbine - Part 5</t>
  </si>
  <si>
    <t>Proposal - Joe Martin Foundation	 A</t>
  </si>
  <si>
    <t>Live Steam In New Zealand - Part 1</t>
  </si>
  <si>
    <t>Complete Workshop You Can Afford - Part 3	 A</t>
  </si>
  <si>
    <t>First Steam Engine	 The</t>
  </si>
  <si>
    <t>Barbour	 Jr.</t>
  </si>
  <si>
    <t>Equipment Lettering</t>
  </si>
  <si>
    <t>Progress Report - Barret Steam Car</t>
  </si>
  <si>
    <t>Steam Plants In America - Part 3 - The Engine House</t>
  </si>
  <si>
    <t>Build A Flywheel Pump - Part 1 - Stationary Steam Projects</t>
  </si>
  <si>
    <t>Crossing Gate</t>
  </si>
  <si>
    <t>Ressurection of Cagney - The Larger Gauges - Past and Present</t>
  </si>
  <si>
    <t>Complete Workshop You Can Afford - part 2	 A</t>
  </si>
  <si>
    <t>Spherical Machining - Shop Talk</t>
  </si>
  <si>
    <t>Album - personal locomotive fleet</t>
  </si>
  <si>
    <t>Grevstad</t>
  </si>
  <si>
    <t>Album - Allchin Royal Chester</t>
  </si>
  <si>
    <t>Hans</t>
  </si>
  <si>
    <t>Dietz</t>
  </si>
  <si>
    <t>Guest Editorial - Hobby That Needs To Grow</t>
  </si>
  <si>
    <t>Floating Palace: American Queen - Steamboat Wharf</t>
  </si>
  <si>
    <t>7/8N2 - A Viable Alternative</t>
  </si>
  <si>
    <t>Ken Skid Roeh	 the Art of Scrounging	 and Kenosha</t>
  </si>
  <si>
    <t>Essence Distilled	 An</t>
  </si>
  <si>
    <t>Practical Steam for the Garden Railway</t>
  </si>
  <si>
    <t>Drifting Valves for Lyndam</t>
  </si>
  <si>
    <t>Chair Car CTMDP - Part 1</t>
  </si>
  <si>
    <t>Gold Spike at Bell Gardens</t>
  </si>
  <si>
    <t>Debra</t>
  </si>
  <si>
    <t>Moving Southwest No. 12 (Again)</t>
  </si>
  <si>
    <t>Terry Turbine - Part 4</t>
  </si>
  <si>
    <t>Nashua	 Merrimack &amp; Western Railroad - 10th Anniversary Run</t>
  </si>
  <si>
    <t>Terry Turbine - Part 3</t>
  </si>
  <si>
    <t>Steam Locomotive Explosion on the Gettysburg RR - Shop Talk</t>
  </si>
  <si>
    <t>Francis</t>
  </si>
  <si>
    <t>McKenna</t>
  </si>
  <si>
    <t>Steam Plants in America - Part 2</t>
  </si>
  <si>
    <t>Atlantic in Prescott  - (The Mile High &amp; Western Railroad)	 An</t>
  </si>
  <si>
    <t>Complete Workshop You Can Afford - Part 1	 A</t>
  </si>
  <si>
    <t>Building a 1.5 Scale Switcher - Part 9</t>
  </si>
  <si>
    <t>Along the Green Pond Lines</t>
  </si>
  <si>
    <t>Sweet Creek - The Formula 9 Locomotive</t>
  </si>
  <si>
    <t>Safety Chains or Drawbars Required</t>
  </si>
  <si>
    <t>Quentin</t>
  </si>
  <si>
    <t>Breen</t>
  </si>
  <si>
    <t>Driver Pattern</t>
  </si>
  <si>
    <t>Nipple Chucks</t>
  </si>
  <si>
    <t>Diversion - Culp's Deep Run Track	 A</t>
  </si>
  <si>
    <t>Center Finder</t>
  </si>
  <si>
    <t>Marlyn</t>
  </si>
  <si>
    <t>Hadley</t>
  </si>
  <si>
    <t>Live Steam in Utah</t>
  </si>
  <si>
    <t>Tri-State Locomotive Club - End of an Era	 Start of an Era</t>
  </si>
  <si>
    <t>Steam and World War Two</t>
  </si>
  <si>
    <t>Barrett Steam Automobile - An Update	 The</t>
  </si>
  <si>
    <t>Darn! We Accidentally Built Some Heat Engines</t>
  </si>
  <si>
    <t>Ledlicka</t>
  </si>
  <si>
    <t>Building a 1.5 Scale Mogul - Part 8</t>
  </si>
  <si>
    <t>Terry Turbine - Part 2</t>
  </si>
  <si>
    <t>Pennsylvania A3 Switcher - Part - 29	 The</t>
  </si>
  <si>
    <t>Swiss Steam on the Alpiine Gotthard Railway</t>
  </si>
  <si>
    <t>Stauffer</t>
  </si>
  <si>
    <t>Lil' Pumpkin - A Boxcab Electric	 The</t>
  </si>
  <si>
    <t>IBLS Secretary's Report - Eastern Australian Region -</t>
  </si>
  <si>
    <t>Glover</t>
  </si>
  <si>
    <t>Lyndam's Train - Big Bobber - Part 5</t>
  </si>
  <si>
    <t>Drilling Accurate Cross Holes - Shop Talk</t>
  </si>
  <si>
    <t>Are of Silver Soldering	 The</t>
  </si>
  <si>
    <t>Magnetic Clamp - Shop Talk</t>
  </si>
  <si>
    <t>Holzberger</t>
  </si>
  <si>
    <t>Removing Broken Bolts - Shop Talk</t>
  </si>
  <si>
    <t>Zeman</t>
  </si>
  <si>
    <t>Live Steam Etiquette - Guest Editorial</t>
  </si>
  <si>
    <t>Bean</t>
  </si>
  <si>
    <t>Smaller Gauges - Past &amp; Present - Al Haglunds track	 The</t>
  </si>
  <si>
    <t>Steam Plants in America - Part 1 - The Engine House</t>
  </si>
  <si>
    <t>Safety Chains?</t>
  </si>
  <si>
    <t>Hall</t>
  </si>
  <si>
    <t>Brakes for Your Pennsy A3 Switcher</t>
  </si>
  <si>
    <t>Hudak</t>
  </si>
  <si>
    <t>Building a 1.5 Scale Mogul - Part 7</t>
  </si>
  <si>
    <t>Pennsylvania A3 Switcher - Part 28	 The</t>
  </si>
  <si>
    <t>Pennsylvania Live Steamers - A 50 Year Celebration	 The</t>
  </si>
  <si>
    <t>Terry Turbine - Part 1</t>
  </si>
  <si>
    <t>Weeden Vertical Remembered</t>
  </si>
  <si>
    <t>Copper Country Steam - Ripley	 Michigan</t>
  </si>
  <si>
    <t>Baillod</t>
  </si>
  <si>
    <t>Installing a Boiler Without Help - Steamboat Wharf</t>
  </si>
  <si>
    <t>Cutting A Thread Close to a Shoulder</t>
  </si>
  <si>
    <t>Page</t>
  </si>
  <si>
    <t>Avoiding Dog-Eared Magazines</t>
  </si>
  <si>
    <t>Friederichs</t>
  </si>
  <si>
    <t>Schneider - A French Trench Locomotive	 The</t>
  </si>
  <si>
    <t>Beginner's Column	 The</t>
  </si>
  <si>
    <t>McLean</t>
  </si>
  <si>
    <t>Italian Surprise</t>
  </si>
  <si>
    <t>Building a 1.5 Scale Mogul - Part 6</t>
  </si>
  <si>
    <t>Square Cylinder Steam Engines</t>
  </si>
  <si>
    <t>Big Bobber - Lyndam's Train - Part 4</t>
  </si>
  <si>
    <t>Mikado No. 90 - Garibaldi	 Oregon</t>
  </si>
  <si>
    <t>Steam Pump Project - But not for Amateurs	 A</t>
  </si>
  <si>
    <t>Larger Gauges - Past &amp; Present	 The</t>
  </si>
  <si>
    <t>Pennsylvania A3 Switcher - Part 27	 The</t>
  </si>
  <si>
    <t>Florida Live Steamers  - Winter Meet 1996</t>
  </si>
  <si>
    <t>Lining Up Boiler Tubes</t>
  </si>
  <si>
    <t>Procedure For Making An Injector Work</t>
  </si>
  <si>
    <t>Day</t>
  </si>
  <si>
    <t>IBLS Secretary's Report - Mid West Region USA</t>
  </si>
  <si>
    <t>Engines of Germany - Part 11 - The Engine House	 The</t>
  </si>
  <si>
    <t>Curtis Turbine Generator	 The</t>
  </si>
  <si>
    <t>Roland</t>
  </si>
  <si>
    <t>JF</t>
  </si>
  <si>
    <t>Evans</t>
  </si>
  <si>
    <t>Building A Low Budget Sternwheeler</t>
  </si>
  <si>
    <t>Permanent Way	 A</t>
  </si>
  <si>
    <t>Stamp</t>
  </si>
  <si>
    <t>Pennsylvania A3 Switcher - Part 26	 The</t>
  </si>
  <si>
    <t>Preserving Steamboats - Steamboat Wharf</t>
  </si>
  <si>
    <t>Building a 1.5 Scale Mogul - Part 5</t>
  </si>
  <si>
    <t>Beginner's Column</t>
  </si>
  <si>
    <t>Weaverville Paymaster Mine Stampmill</t>
  </si>
  <si>
    <t>Lehmberg</t>
  </si>
  <si>
    <t>Tubing Boilers</t>
  </si>
  <si>
    <t>Park Gauge (10-16) for the Beginner on a Limited Budget - Part 2</t>
  </si>
  <si>
    <t>Precision Pin Chuck	 A</t>
  </si>
  <si>
    <t>Radmore</t>
  </si>
  <si>
    <t>Estevan Model Engineering Show - Canada - 1995	 The</t>
  </si>
  <si>
    <t>Lyndam's Train - Trucks for the Riding Cars - Part 3</t>
  </si>
  <si>
    <t>Pseudo-Jumbo Steady Rest</t>
  </si>
  <si>
    <t>Mellan</t>
  </si>
  <si>
    <t>Portable Blowgun - Shop Talk</t>
  </si>
  <si>
    <t>D'Angelo</t>
  </si>
  <si>
    <t>Threading to a Shoulder - Beginner's Column</t>
  </si>
  <si>
    <t>Safety Bulletin -</t>
  </si>
  <si>
    <t>Hauge</t>
  </si>
  <si>
    <t>Mr. Westinghouse's Air Brake</t>
  </si>
  <si>
    <t>Mid-South Live Steamers - Fall Meet 1995</t>
  </si>
  <si>
    <t>Book Review - Wake of the Wirelessman</t>
  </si>
  <si>
    <t>King	 III</t>
  </si>
  <si>
    <t>Pennsylvania A3 Switcher - Part 25	 The</t>
  </si>
  <si>
    <t>Twin Hopper Car</t>
  </si>
  <si>
    <t>Walking Beam Pumping Engine	 A</t>
  </si>
  <si>
    <t>Building the 1.5 Scale Mogul - Part 4</t>
  </si>
  <si>
    <t>Spinning Metal in a Lathe</t>
  </si>
  <si>
    <t>Browning Railroad	 Inc.	 The</t>
  </si>
  <si>
    <t>Keyway Cutter	 A</t>
  </si>
  <si>
    <t>Appleton</t>
  </si>
  <si>
    <t>Building a Railroad in Cherryfield	 Maine</t>
  </si>
  <si>
    <t>Carnahan</t>
  </si>
  <si>
    <t>Lyndam's Train - Part 2 - The Riding Cars</t>
  </si>
  <si>
    <t>Tapered Reamers - Beginner's Column</t>
  </si>
  <si>
    <t>Engines of Germany - Dresden - The Engine House - Part 10	 The</t>
  </si>
  <si>
    <t>Soot remover - Shop Talk</t>
  </si>
  <si>
    <t>Lyndam's Train - Part 1 - The Riding Cars</t>
  </si>
  <si>
    <t>More about cleaning - Shop Talk</t>
  </si>
  <si>
    <t>Maricopa Live Steamers - An Update</t>
  </si>
  <si>
    <t>Pennsylvania A3 Switcher - Part 24	 The</t>
  </si>
  <si>
    <t>Rolling Stock for the Lackawanna</t>
  </si>
  <si>
    <t>Horizontal Uniflow Engine	 A</t>
  </si>
  <si>
    <t>Building a 1.5 Scale Mogul - Part 3</t>
  </si>
  <si>
    <t>Rotary Valve Beam Engine	 A</t>
  </si>
  <si>
    <t>K.</t>
  </si>
  <si>
    <t>Jenkins</t>
  </si>
  <si>
    <t>Scotty's Grabirons</t>
  </si>
  <si>
    <t>Scotty</t>
  </si>
  <si>
    <t>Tri-State Locomotive Club - Wm C. Fitt Memorial Run 1995</t>
  </si>
  <si>
    <t>Micro Steam Car	 A</t>
  </si>
  <si>
    <t>Goleta Valley Railroad Club - 40 Year Anniversary	 The</t>
  </si>
  <si>
    <t>Lebeck</t>
  </si>
  <si>
    <t>Procedure for Machining Eccentric Rods</t>
  </si>
  <si>
    <t>Hot Air Stirling Cycle Engine	 A</t>
  </si>
  <si>
    <t>Calliope for Your Circus Train	 A</t>
  </si>
  <si>
    <t>First Miniature Railway Historians - The Larger Gauges - Past and Present</t>
  </si>
  <si>
    <t>Guest Editorial</t>
  </si>
  <si>
    <t>Sticking Ball Valves on Pumps</t>
  </si>
  <si>
    <t>Cleaning Mild Steel After Silver Soldering - Shop Talk</t>
  </si>
  <si>
    <t>Building a Corliss Steam Engine - Part 15</t>
  </si>
  <si>
    <t>Wolfe</t>
  </si>
  <si>
    <t>Building a Wood Trestle</t>
  </si>
  <si>
    <t>And They Think We Play With Trains</t>
  </si>
  <si>
    <t>Horizontal Uniflow Engine - Part 6	 A</t>
  </si>
  <si>
    <t>Heating up Your Falk No. 1</t>
  </si>
  <si>
    <t>Building a 1.5 Scale Mogul - Part 2</t>
  </si>
  <si>
    <t>Pennsylvania A3 Switcher - Part 23	 The</t>
  </si>
  <si>
    <t>Mighty Yellowstone	 The</t>
  </si>
  <si>
    <t>1995 Western Live Steam Ramble	 The</t>
  </si>
  <si>
    <t>Horizontal Uniflow Engine  - Part 5	 A</t>
  </si>
  <si>
    <t>Steam Down Under</t>
  </si>
  <si>
    <t>Building a Corliss Steam Engine - Part 14</t>
  </si>
  <si>
    <t>Last of the Beam Engines - Steamboat Wharf</t>
  </si>
  <si>
    <t>Engines of Germany - Part 9 - The Engine House	 The</t>
  </si>
  <si>
    <t>Small Flywheels	 White Sidewalls	 Tool Height - Shop Talk</t>
  </si>
  <si>
    <t>Sopher</t>
  </si>
  <si>
    <t>Building a 1.5 Scale Mogul - Part 1</t>
  </si>
  <si>
    <t>IBLS Plus Four  - Part 3</t>
  </si>
  <si>
    <t>Paxton</t>
  </si>
  <si>
    <t>Steam-powered Sewing Machine Engine	 A</t>
  </si>
  <si>
    <t>Lindin</t>
  </si>
  <si>
    <t>About the Cover</t>
  </si>
  <si>
    <t>McDivitt</t>
  </si>
  <si>
    <t>IBLS Secretary's Report -- Canadian Region</t>
  </si>
  <si>
    <t>Smaller Gauges - Past Nd Present	 The</t>
  </si>
  <si>
    <t>Nienoord  - Dutch Railroading</t>
  </si>
  <si>
    <t>Northwest Steam Society - Wheeler	 OR	 meet August 1995	 The</t>
  </si>
  <si>
    <t>IBLS Plus Four - Part 2</t>
  </si>
  <si>
    <t>Super Elevation and Transition Curves</t>
  </si>
  <si>
    <t>Building a Corliss Engine - Part 13</t>
  </si>
  <si>
    <t>Civil War Collection Miniatures by Leo Myers.</t>
  </si>
  <si>
    <t>Myers</t>
  </si>
  <si>
    <t>Horizontal Uniflow Engine - Part 4	 A</t>
  </si>
  <si>
    <t>Pennsylvania A3 Switcher - Part 21	 The</t>
  </si>
  <si>
    <t>High Tech Flash Boiler	 A</t>
  </si>
  <si>
    <t>Irving</t>
  </si>
  <si>
    <t>B</t>
  </si>
  <si>
    <t>Osofsky</t>
  </si>
  <si>
    <t>IBLS Plus 4 - Part 1</t>
  </si>
  <si>
    <t>Cli-Shay Tips -Shop Talk</t>
  </si>
  <si>
    <t>Earl</t>
  </si>
  <si>
    <t>Bower</t>
  </si>
  <si>
    <t>About the Cover - Bill Severn's 1.6 Scale All Metal Caboose</t>
  </si>
  <si>
    <t>Haas</t>
  </si>
  <si>
    <t>Marvel</t>
  </si>
  <si>
    <t>Pennsylvania A3 Switcher - Part 20	 The</t>
  </si>
  <si>
    <t>Steam-Powered Hay Baler	 A</t>
  </si>
  <si>
    <t>Brower</t>
  </si>
  <si>
    <t>Pennsy E6s Switcher in 1/12  Scale	 A</t>
  </si>
  <si>
    <t>Daniel</t>
  </si>
  <si>
    <t>Culp</t>
  </si>
  <si>
    <t>Building A Corliss Steam Engine - Part 12</t>
  </si>
  <si>
    <t>Horizontal Uniflow Engine - Part 3	 A</t>
  </si>
  <si>
    <t>Stirling Model Aircraft Engine	 A</t>
  </si>
  <si>
    <t>Engines of Germany - Part 8 - The Engine House</t>
  </si>
  <si>
    <t>Alco WWI Trench Locomotive</t>
  </si>
  <si>
    <t>File Cleaning - Shop Talk</t>
  </si>
  <si>
    <t>Cassell</t>
  </si>
  <si>
    <t>Sacramento Valley Live Steam Club - Room To Grow</t>
  </si>
  <si>
    <t>Kirstein</t>
  </si>
  <si>
    <t>Estevan Model Engineers</t>
  </si>
  <si>
    <t>International Live Steam Festival in Switzerland</t>
  </si>
  <si>
    <t>Mid-Michigan Railroad	 Inc. - Summer Meet 1994</t>
  </si>
  <si>
    <t>Burlington Northern 12184 Finds a New Home</t>
  </si>
  <si>
    <t>Morrie</t>
  </si>
  <si>
    <t>Robinson</t>
  </si>
  <si>
    <t>Tapping Small Holes - Shop Talk</t>
  </si>
  <si>
    <t>Lawrence</t>
  </si>
  <si>
    <t>Schmidt</t>
  </si>
  <si>
    <t>Challengin Mississippi	 The</t>
  </si>
  <si>
    <t>Grover</t>
  </si>
  <si>
    <t>Brinkman</t>
  </si>
  <si>
    <t>Shim Your Reamer - Shop Talk</t>
  </si>
  <si>
    <t>Adam</t>
  </si>
  <si>
    <t>Viellieux</t>
  </si>
  <si>
    <t>Antique Locomotive Bourdon-spring Gauge	 The</t>
  </si>
  <si>
    <t>A.M. Atkiknson	 The</t>
  </si>
  <si>
    <t>Let's Make Steam</t>
  </si>
  <si>
    <t>Horizontal Uniflow Engine - Part 2	 A</t>
  </si>
  <si>
    <t>Knight Foundry -- Hands-on History</t>
  </si>
  <si>
    <t>Pennsylvania A3 Switcher - Part 19	 The</t>
  </si>
  <si>
    <t>Adding Life to Your Ties</t>
  </si>
  <si>
    <t>Safety Chains</t>
  </si>
  <si>
    <t>Saylor</t>
  </si>
  <si>
    <t>Dave Harr's B&amp; O RR Mud Digger</t>
  </si>
  <si>
    <t>Lenahan</t>
  </si>
  <si>
    <t>Mining Locomotives in Mexico</t>
  </si>
  <si>
    <t>Daniel Boone VI - Live Steamer</t>
  </si>
  <si>
    <t>Building A Corliss Steam Engine - Part 11</t>
  </si>
  <si>
    <t>Modification of the Poppin Valve Construction</t>
  </si>
  <si>
    <t>Vos</t>
  </si>
  <si>
    <t>South African Miniature Live Steam</t>
  </si>
  <si>
    <t>Accurate Drill Extension - Shop Talk	 An</t>
  </si>
  <si>
    <t>Otis</t>
  </si>
  <si>
    <t>Baker</t>
  </si>
  <si>
    <t>Low Cost Cutoff Tool - Shop Talk	 A</t>
  </si>
  <si>
    <t>Staffan</t>
  </si>
  <si>
    <t>Sjodahl</t>
  </si>
  <si>
    <t>IBLS Secretary's Report - Pacific Region</t>
  </si>
  <si>
    <t>Engines of Germany - Part 7 - The Engine House	 The</t>
  </si>
  <si>
    <t>Pennsylvania A3 Switcher - Part 18	 The</t>
  </si>
  <si>
    <t>Last Steam Excursion - Northern Suffolk #161	 The</t>
  </si>
  <si>
    <t>Steamtown Grand Opening</t>
  </si>
  <si>
    <t>DIRT! A Challenge to the Reader</t>
  </si>
  <si>
    <t>Building A Corliss Steam Engine - Part 10</t>
  </si>
  <si>
    <t>Two Building Aids for the Pennsylvania 0-4-0 Switcher</t>
  </si>
  <si>
    <t>Hayes</t>
  </si>
  <si>
    <t>Modifications to the Johnson Electric Boiler</t>
  </si>
  <si>
    <t>Three-stroke Steam Engine</t>
  </si>
  <si>
    <t>Claude</t>
  </si>
  <si>
    <t>Horizontal Uniflow Engine - Part 1	 A</t>
  </si>
  <si>
    <t>Centrifuge System for the Barrett Steam Car - Part 4	 A</t>
  </si>
  <si>
    <t>Alaska Live Steamers - last run day - Alaska Central Railroad - Palmer	 AK</t>
  </si>
  <si>
    <t>Borough</t>
  </si>
  <si>
    <t>Holding Small Work in the Four-jaw Chuck - Shop Talk</t>
  </si>
  <si>
    <t>Rollin</t>
  </si>
  <si>
    <t>Knapp</t>
  </si>
  <si>
    <t>Passenger Steamer Sabino and Her Engine - Steamboat Wharf	 The</t>
  </si>
  <si>
    <t>New Steel Bridge for the Portola Valley &amp; Alpine Railroad	 A</t>
  </si>
  <si>
    <t>Building a Small Oscillator for Marine and Other Uses - Errata -</t>
  </si>
  <si>
    <t>Centrifuge System for the Barrett Steam Car - Part 3	 A</t>
  </si>
  <si>
    <t>Boiler Tubes - General Thoughts</t>
  </si>
  <si>
    <t>Jack Miller's Dream - a Reality</t>
  </si>
  <si>
    <t>Scale Mogul Operating Sawmill	 A</t>
  </si>
  <si>
    <t>Howard</t>
  </si>
  <si>
    <t>Building A Corliss Steam Engine - Part 9</t>
  </si>
  <si>
    <t>Pennsylvania A3 Switcher - Part 17	 The</t>
  </si>
  <si>
    <t>60 Years of Steam - A Brief History of the MLS (Montreal Live Steamers)</t>
  </si>
  <si>
    <t>Indiana Live Steamers - Harold Ekstam Memorial Run - 1993</t>
  </si>
  <si>
    <t>Couple of Tips - Shop Talk	 A</t>
  </si>
  <si>
    <t>IBLS Secretary's Report - Pacific Coast Region</t>
  </si>
  <si>
    <t>Engines of Germany - Part 6 - The Engine House	 The</t>
  </si>
  <si>
    <t>Smaller Gauges - Past and Present	 The</t>
  </si>
  <si>
    <t>Centerville &amp; Western Nevada Railroad - The Schroeder Invitational August 1993</t>
  </si>
  <si>
    <t>Coffey</t>
  </si>
  <si>
    <t>Centrifuge System for the Barrett Steam Car - Part 2	 A</t>
  </si>
  <si>
    <t>Tharp</t>
  </si>
  <si>
    <t>Time for a Boiler Wash?</t>
  </si>
  <si>
    <t>Rivet Spacing - Shop Talk</t>
  </si>
  <si>
    <t>Rabe</t>
  </si>
  <si>
    <t>Pennsylvania A3 Switcher - Part 16	 The</t>
  </si>
  <si>
    <t>Train Mountain - A Work in Progress</t>
  </si>
  <si>
    <t>Building a Corliss Steam Engine - Part 8</t>
  </si>
  <si>
    <t>Steam Winding engines in Eastern Pennsylvania</t>
  </si>
  <si>
    <t>Revolving Cylinder Engine	 A</t>
  </si>
  <si>
    <t>Babcock</t>
  </si>
  <si>
    <t>Helping Your Mogul Breathe Easier</t>
  </si>
  <si>
    <t>Seymour</t>
  </si>
  <si>
    <t>Cylinder Lubricator	 A</t>
  </si>
  <si>
    <t>Illinois Live Steamers - 25th Anniversary Meet &amp; Celebration -August 1992</t>
  </si>
  <si>
    <t>Couple of Hints - Shop Talk	 A</t>
  </si>
  <si>
    <t>Simmons</t>
  </si>
  <si>
    <t>Centrifuge System for the Barrett Steam Car - Part 1	 A</t>
  </si>
  <si>
    <t>Building a Small Oscillator for Marine or Other Uses</t>
  </si>
  <si>
    <t>Double-sided Tape - Shop Talk</t>
  </si>
  <si>
    <t>Second Annual International Steamboat Master</t>
  </si>
  <si>
    <t>Falk No. 1 Locomotive Riding Car Trucks &amp; Disconnected Log Trucks - Part 3</t>
  </si>
  <si>
    <t>Building a Corliss Steam Engine - Part 7</t>
  </si>
  <si>
    <t>Descanso Gardens Railroad	 The</t>
  </si>
  <si>
    <t>Live Steam Campout</t>
  </si>
  <si>
    <t>Test Boiler for Accessories	 A</t>
  </si>
  <si>
    <t>Park</t>
  </si>
  <si>
    <t>Pennsylvania A3 Switcher - Part 15	 The</t>
  </si>
  <si>
    <t>Aster Gauge 1 Colorado &amp; Southern Mogul	 The</t>
  </si>
  <si>
    <t>Michaels</t>
  </si>
  <si>
    <t>IBLS Secretary's Report - New Zealand Region</t>
  </si>
  <si>
    <t>Scale Rail Construction - Part 3</t>
  </si>
  <si>
    <t>Lyman</t>
  </si>
  <si>
    <t>Jackson</t>
  </si>
  <si>
    <t>Last Known Cagney Brochures - The Larger Gauges - Past and Present</t>
  </si>
  <si>
    <t>Engines of Germany - Part 5 - The Engine House	 The</t>
  </si>
  <si>
    <t>Crew Change	 Fancy Machining and the Maple Leaf - Steamboat Wharf</t>
  </si>
  <si>
    <t>Air-cooled Hot Air Engine - Part 3 - Stationary Steam Projects	 An</t>
  </si>
  <si>
    <t>Michigan Central Railroad &amp; the Pine Creek Subdivision of the Pennsylvania Railroad</t>
  </si>
  <si>
    <t>Moron</t>
  </si>
  <si>
    <t>Building A Corliss Steam Engine - Part 6</t>
  </si>
  <si>
    <t>Pennsylvania A3 Switcher - Part 14	 The</t>
  </si>
  <si>
    <t>Falk No.1 Locomotive Riding Car Trucks &amp; Disconnected Log Trucks - Part 2</t>
  </si>
  <si>
    <t>Banana at the Iron Horse Ranch	 The</t>
  </si>
  <si>
    <t>Hutchins</t>
  </si>
  <si>
    <t>Adirondack Live Steamers - Fall Meet 1992</t>
  </si>
  <si>
    <t>Car-raising Elevator	 A</t>
  </si>
  <si>
    <t>Makenzie</t>
  </si>
  <si>
    <t>Building A Corliss Steam Engine - Part 5</t>
  </si>
  <si>
    <t>Press Fits - Shop Talk</t>
  </si>
  <si>
    <t>Geraldine and her Sisson Triple - Steamboat Wharf</t>
  </si>
  <si>
    <t>Air-cooled Hot Air Engine - Part 2	 An</t>
  </si>
  <si>
    <t>Word Processor as an Inexpensive Computer	 A</t>
  </si>
  <si>
    <t>Scale Rail Construction - Part 2</t>
  </si>
  <si>
    <t>Ascot Locomotive Society &amp; Frimley &amp; Ascot Locomotive Club</t>
  </si>
  <si>
    <t>L.N.</t>
  </si>
  <si>
    <t>Stephens</t>
  </si>
  <si>
    <t>Pennsylvania A3 Switcher - Part 13	 The</t>
  </si>
  <si>
    <t>Falk No.1 Locomotive Riding Car Trucks &amp; Disconnected Log Trucks -Part 1</t>
  </si>
  <si>
    <t>Steam Power at the Royal Bath and West Show</t>
  </si>
  <si>
    <t>Live Steam Landmark	 A</t>
  </si>
  <si>
    <t>Vopasek</t>
  </si>
  <si>
    <t>Steamboat Rally '92 - Digoin	 Saone at Loire	 France</t>
  </si>
  <si>
    <t>Retif</t>
  </si>
  <si>
    <t>Estevan Model Engineering Show</t>
  </si>
  <si>
    <t>Attend to the Oils - Shop Talk</t>
  </si>
  <si>
    <t>IBLS Secretary's Report - East Australia Region</t>
  </si>
  <si>
    <t>Air-cooled Hot Air Engine - Part 1	 An</t>
  </si>
  <si>
    <t>Poppet Valve VW Engine for the Barrett Steam Car - Part 9	 A</t>
  </si>
  <si>
    <t>Boston &amp; Albany D1-A Suburbn 4-6-6T Engine</t>
  </si>
  <si>
    <t>Switch Operators on the C&amp;WNRR</t>
  </si>
  <si>
    <t>Building a Corliss Steam Engine - Part 4</t>
  </si>
  <si>
    <t>Build a 1/3 Scale 1899 Stanley Locomotive -- Part 9</t>
  </si>
  <si>
    <t>Scale Rail Construction  - Part 1</t>
  </si>
  <si>
    <t>Pennsylvania A3 Switcher - Part 12	 The</t>
  </si>
  <si>
    <t>Engines of Germany - Part 4 - The Engine House	 The</t>
  </si>
  <si>
    <t>Heat Engine Association of Nova Scotia</t>
  </si>
  <si>
    <t>Northern Michigan Antique - Flywheelers - Annual Show 1991-1993</t>
  </si>
  <si>
    <t>Maverick - A Steam Launch Story</t>
  </si>
  <si>
    <t>Natural Finishes that Last - Steamboat Wharf</t>
  </si>
  <si>
    <t>Visit to a Tiny Town - The Larger Gauges - Past and Present	 A</t>
  </si>
  <si>
    <t>IBLS Secretary's Report - Pacific Regjon</t>
  </si>
  <si>
    <t>IBLS Secretary's Report - Canadian Region</t>
  </si>
  <si>
    <t>Simple Steam Turbine	 A</t>
  </si>
  <si>
    <t>Chritz</t>
  </si>
  <si>
    <t>African Queen Goes to Dunkirk	 The</t>
  </si>
  <si>
    <t>Hendricks</t>
  </si>
  <si>
    <t>Screw Gripper - Shop Talk</t>
  </si>
  <si>
    <t>Kids 'n Steam</t>
  </si>
  <si>
    <t>Carol</t>
  </si>
  <si>
    <t>Martino</t>
  </si>
  <si>
    <t>Pennsylvania A3 Switcher - Part 11	 The</t>
  </si>
  <si>
    <t>Build a 1/3 Scale 1899 Stanley Locomotive -- Part 8</t>
  </si>
  <si>
    <t>Sternwheeler Engine	 A</t>
  </si>
  <si>
    <t>Samuel</t>
  </si>
  <si>
    <t>Hodgson</t>
  </si>
  <si>
    <t>Building A Corliss Steam Engine - Part 3</t>
  </si>
  <si>
    <t>New Adventure	 A</t>
  </si>
  <si>
    <t>Malachi</t>
  </si>
  <si>
    <t>Owens	 Jr.</t>
  </si>
  <si>
    <t>Poppet Valve VW Engine for the Barrett Steam Car - Part 8	 A</t>
  </si>
  <si>
    <t>Draft Inducer	 A</t>
  </si>
  <si>
    <t>Berg</t>
  </si>
  <si>
    <t>Simple Hot Air Engine Burner	 A</t>
  </si>
  <si>
    <t>Duncan</t>
  </si>
  <si>
    <t>Home of the Dirty Dozen</t>
  </si>
  <si>
    <t>Poppet Valve VW Engine for the Barrett Steam Car - Part 7	 A</t>
  </si>
  <si>
    <t>Threading Close to a Shoulder - Shop Talk</t>
  </si>
  <si>
    <t>Engines of Germany - Part 3 - The Engine House	 The</t>
  </si>
  <si>
    <t>Mesa Grande &amp; Western Railroad - Gold Spike Ceremony</t>
  </si>
  <si>
    <t>Pennsylvania A3 Switcher - Part 10	 The</t>
  </si>
  <si>
    <t>Restoration of the 1906 S.S. Baltimore	 The</t>
  </si>
  <si>
    <t>Cheryl</t>
  </si>
  <si>
    <t>Causey</t>
  </si>
  <si>
    <t>Build a 1/3 Scale 1899 Stanley Locomotive -- Part 7</t>
  </si>
  <si>
    <t>Cagney No. 1251</t>
  </si>
  <si>
    <t>Falk No.1 Locomotive - Part 9</t>
  </si>
  <si>
    <t>Building a Corliss Steam Engine - Part 2</t>
  </si>
  <si>
    <t>IBLS Secretary's Report - Eastern Region</t>
  </si>
  <si>
    <t>Prairie Steamer - Steamboat Wharf</t>
  </si>
  <si>
    <t>Golden Spike on the F&amp;MV</t>
  </si>
  <si>
    <t>Inland Empire Live Steamers  - 1992 Spring Meet</t>
  </si>
  <si>
    <t>Gee</t>
  </si>
  <si>
    <t>Clough</t>
  </si>
  <si>
    <t>Richmond Hill Live Steamers - Progress Report</t>
  </si>
  <si>
    <t>Building A Corliss Steam Engine - Part 1</t>
  </si>
  <si>
    <t>Heat Flow In Live Steam Boilers - An Epilogue</t>
  </si>
  <si>
    <t>Build A 1/3 Scale 1899 Stanley Locomotive -- Part 6</t>
  </si>
  <si>
    <t>Pennsylvania A3 Switcher - Part 9	 The</t>
  </si>
  <si>
    <t>Simplified Utility Hand Pump	 A</t>
  </si>
  <si>
    <t>Poppet Valve VW Engine for the Barrett Steam Car - Part 6	 A</t>
  </si>
  <si>
    <t>Falk No. 1 Locomotive - Part 8</t>
  </si>
  <si>
    <t>Automatic Cylinder Cocks - Shop Talk</t>
  </si>
  <si>
    <t>Saville</t>
  </si>
  <si>
    <t>Steam Train Ride in France	 A</t>
  </si>
  <si>
    <t>Sid</t>
  </si>
  <si>
    <t>Casey Jones</t>
  </si>
  <si>
    <t>Eliot</t>
  </si>
  <si>
    <t>Kleinberg</t>
  </si>
  <si>
    <t>Positive Lug Clutch  - for Harris's 1 1/2  Steam Roller	 A</t>
  </si>
  <si>
    <t>Hoffman</t>
  </si>
  <si>
    <t>Isle of Wight Steam Railway	 The</t>
  </si>
  <si>
    <t>Popcorn Steam Engines</t>
  </si>
  <si>
    <t>Chester</t>
  </si>
  <si>
    <t>Hanna</t>
  </si>
  <si>
    <t>Poppet Valve VW Engine for the Barrett Steam Car - Part 5	 A</t>
  </si>
  <si>
    <t>Poppin Fever in Holland</t>
  </si>
  <si>
    <t>Park Gauge (10-16)</t>
  </si>
  <si>
    <t>Triple Treat - Steamboat Wharf</t>
  </si>
  <si>
    <t>Build a 1/3 Scale 1899 Stanley Locomobile -- Part 5</t>
  </si>
  <si>
    <t>Mos Clears the Boiler Room</t>
  </si>
  <si>
    <t>Better Crossing	 A</t>
  </si>
  <si>
    <t>Snider</t>
  </si>
  <si>
    <t>Two Small Projects</t>
  </si>
  <si>
    <t>Collins</t>
  </si>
  <si>
    <t>Engines of Germany - Part 2 - The Engine House	 The</t>
  </si>
  <si>
    <t>About the Cover - Rocket</t>
  </si>
  <si>
    <t>Falk No.1 Locomotive - Part 7</t>
  </si>
  <si>
    <t>Pennsylvania A3 Switcher - Part 8	 The</t>
  </si>
  <si>
    <t>NDC-1 - Part 2</t>
  </si>
  <si>
    <t>Blow Pipe</t>
  </si>
  <si>
    <t>Elmer</t>
  </si>
  <si>
    <t>Verberg</t>
  </si>
  <si>
    <t>Buile a 1/3 Scale 1899 Stanley Locomobile - Part 4</t>
  </si>
  <si>
    <t>Midlands Model Engineering Exhibition - '91</t>
  </si>
  <si>
    <t>Falk No. 1 Locomotive - Part 6</t>
  </si>
  <si>
    <t>Steam Clean - Shop Talk</t>
  </si>
  <si>
    <t>Ces</t>
  </si>
  <si>
    <t>Scale Gears - Shop Talk</t>
  </si>
  <si>
    <t>Crankpin Drill Guide	 A</t>
  </si>
  <si>
    <t>Timm</t>
  </si>
  <si>
    <t>NDC-1 - Part 1</t>
  </si>
  <si>
    <t>Exhibition of Old Railway Equipment - Saint Petersburg 1991</t>
  </si>
  <si>
    <t>Igor</t>
  </si>
  <si>
    <t>Kiselev</t>
  </si>
  <si>
    <t>Professional Hints for Better Live Steam Videos</t>
  </si>
  <si>
    <t>Wood Flywheels</t>
  </si>
  <si>
    <t>Drayson</t>
  </si>
  <si>
    <t>Improving Hydraulic Hoist Performance</t>
  </si>
  <si>
    <t>North American Model Engineering Exposition - Fourth Annual</t>
  </si>
  <si>
    <t>Slipping Tool Method</t>
  </si>
  <si>
    <t>Model Steam Trains	 A Hobby Generating Regulations</t>
  </si>
  <si>
    <t>Bell</t>
  </si>
  <si>
    <t>Poppet Valve VW Engine for the Barrett Steam Car - Part 4	 A</t>
  </si>
  <si>
    <t>Poppet Valve VW Enginge for the Barrett Steam Car - Part 4	 A</t>
  </si>
  <si>
    <t>Final Tribute to Jan Gunnarsson	 A</t>
  </si>
  <si>
    <t>Pennsylvania A3 Switcher - Part 7	 The</t>
  </si>
  <si>
    <t>Stoom '91 - The NVBS 60th Anniversary</t>
  </si>
  <si>
    <t>Windsor Sun Parlor - Meet September '91</t>
  </si>
  <si>
    <t>Bratina</t>
  </si>
  <si>
    <t>Simple Ferrules - Shop Talk</t>
  </si>
  <si>
    <t>Chase</t>
  </si>
  <si>
    <t>Greasing Locomotive Bearings - Shop Talk</t>
  </si>
  <si>
    <t>Morris</t>
  </si>
  <si>
    <t>IBLS Secretary's Report - Southern African Region - 12 National Meet</t>
  </si>
  <si>
    <t>Berlin Museum of Transportation/Technology - Part 1 - The Engine House	 The</t>
  </si>
  <si>
    <t>Year's Training in New Mexico	 A</t>
  </si>
  <si>
    <t>Automatic Cylinder Drains</t>
  </si>
  <si>
    <t>Poppet Valve VW Engine for the Barett Steam Car - Part 3	 A</t>
  </si>
  <si>
    <t>Poppet Valve VW Engine for the Barrett Steam Car - Part 3	 A</t>
  </si>
  <si>
    <t>Igniter for Oil Burning Locomotives</t>
  </si>
  <si>
    <t>Stevens</t>
  </si>
  <si>
    <t>Build a 1/3 Scale 1899 Stanley Locomobile -- Part 3</t>
  </si>
  <si>
    <t>Pennsylvania A3 Switcher - Part 6	 The</t>
  </si>
  <si>
    <t>Cagney Railways in Latin America - The Larger Gauges - Past and Present</t>
  </si>
  <si>
    <t>Falk No. 1 Locomotive - Part 5</t>
  </si>
  <si>
    <t>Tailstock Attachment - Shop Talk</t>
  </si>
  <si>
    <t>Jace</t>
  </si>
  <si>
    <t>Edwards</t>
  </si>
  <si>
    <t>Steam Launch Mineola - Steamboat Wharf</t>
  </si>
  <si>
    <t>Pressure Gauge - European Steam Events	 The</t>
  </si>
  <si>
    <t>R.E.N.</t>
  </si>
  <si>
    <t>"Rob"</t>
  </si>
  <si>
    <t>IBLS Secretary's Report Pacific Region</t>
  </si>
  <si>
    <t>Durkee	 Jr.</t>
  </si>
  <si>
    <t>Maricopa Live Steamers - The Transition Years</t>
  </si>
  <si>
    <t>Excursion Bench for Park Gauge Railroads</t>
  </si>
  <si>
    <t>Electrical Control - Shop Talk</t>
  </si>
  <si>
    <t>North Georgia Live Steamers - The Bridge</t>
  </si>
  <si>
    <t>Rankin</t>
  </si>
  <si>
    <t>Build a 1/3 Scale 1899 Stanley Locomobile -- Part 2</t>
  </si>
  <si>
    <t>Heat Flow In Live Steam Boilers - Part 7</t>
  </si>
  <si>
    <t>Live Steam of Yesteryear  - Part 12</t>
  </si>
  <si>
    <t>Aster Pannier Tank 0-6-0 - Part 3</t>
  </si>
  <si>
    <t>Falk No. 1 Locomotive - Part 4</t>
  </si>
  <si>
    <t>Poppet Valve VW Engine for the Barret Steam Car - Part 2	 A</t>
  </si>
  <si>
    <t>Poppet Valve VW Engine for the Barrett Steam Car - Part 2	 A</t>
  </si>
  <si>
    <t>1 1/2  Scale Nickel Plate Berkshire</t>
  </si>
  <si>
    <t>Bart</t>
  </si>
  <si>
    <t>Pond</t>
  </si>
  <si>
    <t>Pennsylvania A3 Switcher - Part 5	 The</t>
  </si>
  <si>
    <t>Marsh Steam Pump - Steamboat Wharf	 The</t>
  </si>
  <si>
    <t>Pennsylvania A3 Switcher - Part 4	 The</t>
  </si>
  <si>
    <t>Tucker</t>
  </si>
  <si>
    <t>Maricopa Live Steamers - Railfair '92 and 20th Anniversary Meet</t>
  </si>
  <si>
    <t>Louis Shaw - Model Engineering Pioneer</t>
  </si>
  <si>
    <t>Poppet Valve VW Engine for the Barret Steam Car - Part 1	 A</t>
  </si>
  <si>
    <t>Poppet Valve VW Engine for the Barrett Steam Car - Part 1	 A</t>
  </si>
  <si>
    <t>Hula Hula Engine - Part 2</t>
  </si>
  <si>
    <t>Duclos</t>
  </si>
  <si>
    <t>Aster Pannier Tank 0-6-0 - Part 2</t>
  </si>
  <si>
    <t>Falk No. 1 Locomotive - Part 3</t>
  </si>
  <si>
    <t>Build a 1/3 Scale 1899 Stanley Locomobile -- Part 1</t>
  </si>
  <si>
    <t>T-Slot Hold-down Bolts - Shop Talk</t>
  </si>
  <si>
    <t>Dion</t>
  </si>
  <si>
    <t>Dostaler</t>
  </si>
  <si>
    <t>Live Steam of Yesteryear - Part 11</t>
  </si>
  <si>
    <t>USS Cairo</t>
  </si>
  <si>
    <t>Railroading in a Land of Giants - Video Review</t>
  </si>
  <si>
    <t>Frey</t>
  </si>
  <si>
    <t>How to Determine Trim - Steamboat Wharf</t>
  </si>
  <si>
    <t>Swiss Vapeur Parc - International Steam Meet 1992</t>
  </si>
  <si>
    <t>Goleta Valley Railroad Club - Annual Meet 1992</t>
  </si>
  <si>
    <t>Tiny Power Model 3454</t>
  </si>
  <si>
    <t>Eugene</t>
  </si>
  <si>
    <t>Goebel</t>
  </si>
  <si>
    <t>Models Hit the Auction Block</t>
  </si>
  <si>
    <t>Hollahan</t>
  </si>
  <si>
    <t>Falk No. 1 Locomotive - Part 2</t>
  </si>
  <si>
    <t>Baker Locomotive Valve Gear	 The</t>
  </si>
  <si>
    <t>Return of the Steam-Snake</t>
  </si>
  <si>
    <t>Hula Hula Engine - Part 1</t>
  </si>
  <si>
    <t>Sutherland Mill	 The</t>
  </si>
  <si>
    <t>Bosley</t>
  </si>
  <si>
    <t>Burrell 5-ton Steam Motor Tractor	 The</t>
  </si>
  <si>
    <t>Geoffrey</t>
  </si>
  <si>
    <t>Naylor</t>
  </si>
  <si>
    <t>Pennsylvania A3 Switcher - Part 3	 The</t>
  </si>
  <si>
    <t>Aster Pannier Tank 0-6-0 - Part 1</t>
  </si>
  <si>
    <t>When Steam does Not come From Water</t>
  </si>
  <si>
    <t>Grimble</t>
  </si>
  <si>
    <t>Indian Summer Steam Up - In Pennsylvania - Keystone Central Railroad</t>
  </si>
  <si>
    <t>Duplex Pump - Part 2</t>
  </si>
  <si>
    <t>West Penn Live Steamers  - Annual Run 1991</t>
  </si>
  <si>
    <t>Harvey</t>
  </si>
  <si>
    <t>Engine Room Photo Tour -0 Steamboat Wharf	 An</t>
  </si>
  <si>
    <t>Shinglemaker - Belts &amp; Cleats</t>
  </si>
  <si>
    <t>Bohn</t>
  </si>
  <si>
    <t>Steam in the Big Apple - The Engine House</t>
  </si>
  <si>
    <t>Larger Gauges Past and present	 The</t>
  </si>
  <si>
    <t>Orange County Model Engineers - Hosts First Annual Fall Meet</t>
  </si>
  <si>
    <t>Russo</t>
  </si>
  <si>
    <t>Whistle Clinic</t>
  </si>
  <si>
    <t>Red Stack in Reverse</t>
  </si>
  <si>
    <t>Pennsylvania A3 Switcher - Part 2	 The</t>
  </si>
  <si>
    <t>Falk No. 1 Locomotive - Part 1</t>
  </si>
  <si>
    <t>Heat Flow in Live Steam Boilers - Part 6</t>
  </si>
  <si>
    <t>Cast Iron Fundamentals</t>
  </si>
  <si>
    <t>Genevro</t>
  </si>
  <si>
    <t>Live Steam Of Yesteryear  - Part 10</t>
  </si>
  <si>
    <t>Maricopa Live Steamers - Fall Railfair Meet 1991</t>
  </si>
  <si>
    <t>Clark</t>
  </si>
  <si>
    <t>Oscillating Cylinder Engine  - Part 4</t>
  </si>
  <si>
    <t>Thayer &amp; Company Fantail Hulls - Steamboat Wharf</t>
  </si>
  <si>
    <t>Richmond Hill Live Steamers - Secon Open House - 1991</t>
  </si>
  <si>
    <t>Heat Engine Association of Nova Scotia	 The</t>
  </si>
  <si>
    <t>Southern Oregon Live Steamers - Labor Day Meet - 1991</t>
  </si>
  <si>
    <t>Grade Indicating Tool	 A</t>
  </si>
  <si>
    <t>Heat Flow in Live Steam Boilers - Part 5</t>
  </si>
  <si>
    <t>Parsons and the Katy</t>
  </si>
  <si>
    <t>Van Meter</t>
  </si>
  <si>
    <t>Spherical Turning</t>
  </si>
  <si>
    <t>Gould</t>
  </si>
  <si>
    <t>Duplex Pump - Part 1</t>
  </si>
  <si>
    <t>Pennsylvania A3 Switcher - Part 1	 The</t>
  </si>
  <si>
    <t>When A President Fought the River</t>
  </si>
  <si>
    <t>In the Joy and Thunder Days</t>
  </si>
  <si>
    <t>Dan Day - Obiturary</t>
  </si>
  <si>
    <t>Rollie</t>
  </si>
  <si>
    <t>Wilburn</t>
  </si>
  <si>
    <t>Seymour F. Johnson - Obituary</t>
  </si>
  <si>
    <t>Soibelman</t>
  </si>
  <si>
    <t>More Full Size and Mini Size Steamers - Steamboat Wharf</t>
  </si>
  <si>
    <t>Maricopa Live Steamers - The Formative Years</t>
  </si>
  <si>
    <t>Cinder Sniffers - 1991 Memorial Run: A Whopper!</t>
  </si>
  <si>
    <t>Getting Your Club Finances in Order</t>
  </si>
  <si>
    <t>Case for the Steam Gauge	 A</t>
  </si>
  <si>
    <t>Simple Dividing Aid	 A</t>
  </si>
  <si>
    <t>Lane</t>
  </si>
  <si>
    <t>Heat Rlow in Live Steam Boilers - Part 4</t>
  </si>
  <si>
    <t>More Giants - Alf Case	 Jim Ewins	 Dennis Chaddock</t>
  </si>
  <si>
    <t>Christopher</t>
  </si>
  <si>
    <t>Leggo</t>
  </si>
  <si>
    <t>Oscillating Cylinder Engine - Part 3</t>
  </si>
  <si>
    <t>Mike and Linda Weldon's Railroad City</t>
  </si>
  <si>
    <t>Walt</t>
  </si>
  <si>
    <t>Stansbury</t>
  </si>
  <si>
    <t>Relining Brake Shoes</t>
  </si>
  <si>
    <t>Scales</t>
  </si>
  <si>
    <t>Simple Alcohol Burner	 A</t>
  </si>
  <si>
    <t>Unusual High School Project - Locomotive #385	 An</t>
  </si>
  <si>
    <t>Erwin</t>
  </si>
  <si>
    <t>Koval</t>
  </si>
  <si>
    <t>IBLS - Secretary's Report - East Coast Region</t>
  </si>
  <si>
    <t>Boilers - The Smaller Guages - Past and Present</t>
  </si>
  <si>
    <t>Cylinder Drain Cocks</t>
  </si>
  <si>
    <t>Tom Jensen - 60 Years in Steam</t>
  </si>
  <si>
    <t>Heat Flow in Live Steam Boilers - Part 3</t>
  </si>
  <si>
    <t>Putting the Brakes On - Part 2</t>
  </si>
  <si>
    <t>Oscillating Cylinder Engine - Part 2</t>
  </si>
  <si>
    <t>Freudenstein Tale	 A</t>
  </si>
  <si>
    <t>New Jersey Live Steamers - 30th Anniversary Meet</t>
  </si>
  <si>
    <t>Paul Ballew - Obituary</t>
  </si>
  <si>
    <t>Stan</t>
  </si>
  <si>
    <t>Macfarlan</t>
  </si>
  <si>
    <t>Bob Schroeber -- Obituary</t>
  </si>
  <si>
    <t>Steam Innovation - Belts &amp; Cleats</t>
  </si>
  <si>
    <t>Beckmann 22' Launch Hull - Steamboat Wharf	 The</t>
  </si>
  <si>
    <t>Tri-State Locomotive Club - Spring Meet 1991</t>
  </si>
  <si>
    <t>Mount Shasta Steam and Diesel Club - Golden Spike Meet</t>
  </si>
  <si>
    <t>Stirling Hot Air Engine</t>
  </si>
  <si>
    <t>Colin</t>
  </si>
  <si>
    <t>Live Steam of Yesteryear - Part 9</t>
  </si>
  <si>
    <t>Fabricate Your Own Bell yoke and Stand</t>
  </si>
  <si>
    <t>Curhan</t>
  </si>
  <si>
    <t>Steaming to War</t>
  </si>
  <si>
    <t>Putting the Brakes On - Part 1</t>
  </si>
  <si>
    <t>Oscillating Cylinder Engine - Part 1</t>
  </si>
  <si>
    <t>Omaha Area Live Steamers - (Camp Creek Railroaders)</t>
  </si>
  <si>
    <t>Recic</t>
  </si>
  <si>
    <t>Tale of the Stack Base</t>
  </si>
  <si>
    <t>Rebirth of a Classic Yacht - Steamboat Wharf</t>
  </si>
  <si>
    <t>IBLS Secretary's Report - Easter Exhibition 1991 - South Africa Region</t>
  </si>
  <si>
    <t>Yokohama Gauge 1  - The Smaller Gauges - Past and Present</t>
  </si>
  <si>
    <t>Steam Motors</t>
  </si>
  <si>
    <t>Grosse-Holtfort</t>
  </si>
  <si>
    <t>Steel Rail: The Truth</t>
  </si>
  <si>
    <t>Step Back in Time - Grand Canyon Railway's 90th Anniversary	 A</t>
  </si>
  <si>
    <t>Evers</t>
  </si>
  <si>
    <t>R/C Steam Cars</t>
  </si>
  <si>
    <t>Steam Engine for the Novice - Part 4	 A</t>
  </si>
  <si>
    <t>Croft</t>
  </si>
  <si>
    <t>Fun and Friendship - Mini-Rail Notes</t>
  </si>
  <si>
    <t>Steam Engine for the Novice - Part 2	 A</t>
  </si>
  <si>
    <t>Flywheel Tapered Bushing</t>
  </si>
  <si>
    <t>Heat Flow in Live Steam Boilers - Part 1</t>
  </si>
  <si>
    <t>Steamy Honeymoon - London	 England	 A</t>
  </si>
  <si>
    <t>Ilene</t>
  </si>
  <si>
    <t>Krause</t>
  </si>
  <si>
    <t>7 1/2 Gauge Indoor Running</t>
  </si>
  <si>
    <t>Discussion of Materials for Rail	 A</t>
  </si>
  <si>
    <t>Jungle - Poem	 The</t>
  </si>
  <si>
    <t>Chelemedos</t>
  </si>
  <si>
    <t>Glascow</t>
  </si>
  <si>
    <t>Bill Vollmar's Half-Size Advance Rumely - Belts &amp; Cleats</t>
  </si>
  <si>
    <t>24 Foot Hull and a Southern Sternwheeler - Steamboat Warf	 A</t>
  </si>
  <si>
    <t>Chain Your Train for Safety - Mini Rails</t>
  </si>
  <si>
    <t>Shigeo Ogawa - Obituary</t>
  </si>
  <si>
    <t>Model</t>
  </si>
  <si>
    <t>Engineer</t>
  </si>
  <si>
    <t>Magazine</t>
  </si>
  <si>
    <t>Live Steam 1991-91 Reader Survey Results</t>
  </si>
  <si>
    <t>Maricopa Live Steamers - Spring Meet 1991</t>
  </si>
  <si>
    <t>Cardboard	 Coffee Cans and Baling Wire</t>
  </si>
  <si>
    <t>Steam Engine for the Novice  - Part 3	 A</t>
  </si>
  <si>
    <t>Heat Flow in Live Steam Boilers - Part 2</t>
  </si>
  <si>
    <t>Problem with Water	 The</t>
  </si>
  <si>
    <t>Roger E. Broggie - Obituary</t>
  </si>
  <si>
    <t>Disney</t>
  </si>
  <si>
    <t>Imagineering</t>
  </si>
  <si>
    <t>Slip Eccentric Valve Gear Drive for Small Locomotives</t>
  </si>
  <si>
    <t>Friendship Quilt - Southwestern Live Steamers</t>
  </si>
  <si>
    <t>Nancy</t>
  </si>
  <si>
    <t>Stamey</t>
  </si>
  <si>
    <t>Air Lease - Part 3 - The Engine House</t>
  </si>
  <si>
    <t>Final Days for the Passenger Steamer? - The Engine House</t>
  </si>
  <si>
    <t>Green Land - Japan - The Larger Gauges - Past and Present</t>
  </si>
  <si>
    <t>Making of a Live Steamer - About the Cover	 The</t>
  </si>
  <si>
    <t>Kenneth Newton Graham - Obituary</t>
  </si>
  <si>
    <t>Marino</t>
  </si>
  <si>
    <t>Tom Murphy - Obituary</t>
  </si>
  <si>
    <t>Fritz Harnish - Obituary</t>
  </si>
  <si>
    <t>Track Tools for Park Gauge Railroads</t>
  </si>
  <si>
    <t>Live Steam Of Yesteryear  - Part 8</t>
  </si>
  <si>
    <t>Saul Moskowitz - Obituary</t>
  </si>
  <si>
    <t>Dimond</t>
  </si>
  <si>
    <t>Reginald V. Wood - Obituary</t>
  </si>
  <si>
    <t>Smaller Gauges Past and Present	 The</t>
  </si>
  <si>
    <t>LYNDAM and Her Train - Part 27 Steaming and Maintenance</t>
  </si>
  <si>
    <t>Building a 1 Scale Bobber - Part 3</t>
  </si>
  <si>
    <t>Steam Engine for the Novice - Part 1	 A</t>
  </si>
  <si>
    <t>Iron Horse Ranch and New Banana Junction Railway</t>
  </si>
  <si>
    <t>Simple	 Low-cost Stirling Cycle Engine	 A</t>
  </si>
  <si>
    <t>Kraemer</t>
  </si>
  <si>
    <t>Horizontal Engine (almost) Without Castings	 A</t>
  </si>
  <si>
    <t>Riverside &amp; Great Northern	 The</t>
  </si>
  <si>
    <t>IBLS Secretary's Report - South Africa Region</t>
  </si>
  <si>
    <t>On the Cover - Unique Miniatures</t>
  </si>
  <si>
    <t>Herbert</t>
  </si>
  <si>
    <t>Pressure Gauge - Railway Nostalgia in Hungary	 The</t>
  </si>
  <si>
    <t>Elliott Bay Revisited - Steamboat Wharf</t>
  </si>
  <si>
    <t>Ernie Allen's Jubilee</t>
  </si>
  <si>
    <t>Mellors</t>
  </si>
  <si>
    <t>Keirunga Park Railway	 The</t>
  </si>
  <si>
    <t>Fordyce</t>
  </si>
  <si>
    <t>LYNDAM And Her Train - Part 26</t>
  </si>
  <si>
    <t>Logging Skidder/Loader - Part 4</t>
  </si>
  <si>
    <t>Building a 1 Scale Bobber - Part 2</t>
  </si>
  <si>
    <t>Safe Tie-downs</t>
  </si>
  <si>
    <t>Robert J. Mallrey - Obituary</t>
  </si>
  <si>
    <t>Update - Cagney Brothers final years 1918-1948 - The Larger Guages-Past and Present</t>
  </si>
  <si>
    <t>Logging Skidder/Loader - Part 3</t>
  </si>
  <si>
    <t>Vern Neitzke's 4 Case - Belts &amp; Cleats</t>
  </si>
  <si>
    <t>Building a 1 Scale Bobber - Part 1</t>
  </si>
  <si>
    <t>Engine Balancing on the Stuart Compound</t>
  </si>
  <si>
    <t>Delta King and the Night of Horror	 The</t>
  </si>
  <si>
    <t>Using Computers in Live Steam Organizations</t>
  </si>
  <si>
    <t>LYNDAM And Her Train - Part 25</t>
  </si>
  <si>
    <t>Mini-Rain Notes</t>
  </si>
  <si>
    <t>Pennsylvania Live Steamers - Labor Day Meet - 1990</t>
  </si>
  <si>
    <t>Sullivan</t>
  </si>
  <si>
    <t>Building a Corliss Engine - Part 4</t>
  </si>
  <si>
    <t>Heckel</t>
  </si>
  <si>
    <t>Logging Skidder/Loader - Part 2</t>
  </si>
  <si>
    <t>1818 Walking Beam Steam Engine	 An</t>
  </si>
  <si>
    <t>Candell</t>
  </si>
  <si>
    <t>Steam Catapult	 The</t>
  </si>
  <si>
    <t>IBLS Plus 3 - A Video Album - Video Review</t>
  </si>
  <si>
    <t>Ron Willison - Obituary</t>
  </si>
  <si>
    <t>William F. O'Niel - Obituary</t>
  </si>
  <si>
    <t>Railroad Facts</t>
  </si>
  <si>
    <t>Lord</t>
  </si>
  <si>
    <t>Worker - Mini-Rail Notes	 The</t>
  </si>
  <si>
    <t>Thoughts on Selecting a Hull - Steamboat Wharf</t>
  </si>
  <si>
    <t>Building a Corliss Engine - Part 3</t>
  </si>
  <si>
    <t>Automatic Electric Model Boiler - Part 2	 An</t>
  </si>
  <si>
    <t>Logging Skidder/Loader - Part 1</t>
  </si>
  <si>
    <t>Air Lease - Part 2 - The Engine House</t>
  </si>
  <si>
    <t>Dispelling Fiberglass Myths - Steamboat Wharf</t>
  </si>
  <si>
    <t>LYNDAM And Her Train - Part 24</t>
  </si>
  <si>
    <t>Herbert D. McKelroy - Obituary</t>
  </si>
  <si>
    <t>IBLS Secretary's Report - Eastern Australian Region</t>
  </si>
  <si>
    <t>Mini-Rail Notes</t>
  </si>
  <si>
    <t>Natl. Locomotive Rally of the Birmingham SME - European Steam Events The Pressure Gauge</t>
  </si>
  <si>
    <t>Automatic Electric Model Boiler - Part 1	 An</t>
  </si>
  <si>
    <t>Central Colorado Railroad - Annual July Run - 1990</t>
  </si>
  <si>
    <t>Building A Corliss Engine - Part 2</t>
  </si>
  <si>
    <t>Air Lease - Part 1 - The Engine House</t>
  </si>
  <si>
    <t>Women of Rails</t>
  </si>
  <si>
    <t>G.W. Eisaman - Obituary</t>
  </si>
  <si>
    <t>Big Little Railroad - Video Review</t>
  </si>
  <si>
    <t>Rarest Advance - Belts &amp; Cleats	 The</t>
  </si>
  <si>
    <t>North American Model Engineerign Society - NAMES - 2nd Annual Expo - April 1991</t>
  </si>
  <si>
    <t>Live Steam Garden Railway</t>
  </si>
  <si>
    <t>Leech</t>
  </si>
  <si>
    <t>LYNDAM And Her Train - Part 23</t>
  </si>
  <si>
    <t>Speeder Update - An Alternative Engine	 A</t>
  </si>
  <si>
    <t>Building a Corliss Engine - Part 1</t>
  </si>
  <si>
    <t>Huckleberry Railroad</t>
  </si>
  <si>
    <t>AVL Launch Engine - Steamboat Wharf	 The</t>
  </si>
  <si>
    <t>Michael D. Parker - Obituary</t>
  </si>
  <si>
    <t>O'Guinn</t>
  </si>
  <si>
    <t>Live Steamers and PCs</t>
  </si>
  <si>
    <t>Francis Zappen - Obituary</t>
  </si>
  <si>
    <t>Wendell Bishop - Obituary</t>
  </si>
  <si>
    <t>Boucher</t>
  </si>
  <si>
    <t>Roy R. Penrod - Obituary</t>
  </si>
  <si>
    <t>Three-cylinder Oscillating Steam Engine	 A</t>
  </si>
  <si>
    <t>Stump Dodger	 The</t>
  </si>
  <si>
    <t>1/10 Uniflow Steam Engine</t>
  </si>
  <si>
    <t>Aster BR-96 0-8-8-0 Compound Mallet - Part 6</t>
  </si>
  <si>
    <t>7 1/2  Sentinel Switcher with Novel Features	 A</t>
  </si>
  <si>
    <t>Use of a Trammel in Valve Setting	 The</t>
  </si>
  <si>
    <t>Maine Lombard Steam Log Hauler</t>
  </si>
  <si>
    <t>Sturtevant</t>
  </si>
  <si>
    <t>Tie That Binds	 The</t>
  </si>
  <si>
    <t>Hale</t>
  </si>
  <si>
    <t>Irene May Gardie - Obituary</t>
  </si>
  <si>
    <t>Mel</t>
  </si>
  <si>
    <t>Bresee</t>
  </si>
  <si>
    <t>Live Steam of Yesteryear - Part 7</t>
  </si>
  <si>
    <t>Rowland (Les) Lee - Obituary</t>
  </si>
  <si>
    <t>Vincent</t>
  </si>
  <si>
    <t>IBLS Secretary's Report - South African Region - The Mafikeng Mail</t>
  </si>
  <si>
    <t>Fools Drive In Where the Angels Know Better!</t>
  </si>
  <si>
    <t>B."Dick"</t>
  </si>
  <si>
    <t>Bagley</t>
  </si>
  <si>
    <t>LYNDAM and Her Train - Part 22</t>
  </si>
  <si>
    <t>IBLS Plus 3 - Los Angeles Liver Steamers - 1990 Meet</t>
  </si>
  <si>
    <t>Long Live the Queen</t>
  </si>
  <si>
    <t>Aster BR-96 0-8-8-0 Compound Mallet - Part 3</t>
  </si>
  <si>
    <t>Walschaerts' Link Tail Pin</t>
  </si>
  <si>
    <t>IBLS Plus 3 - Los Angeles Live Steamers &amp; Riverside Live Steamers - Meet 1990 -</t>
  </si>
  <si>
    <t>James Victor Wright - Obituary</t>
  </si>
  <si>
    <t>Mrs.</t>
  </si>
  <si>
    <t>Dave Boyd - Obituary</t>
  </si>
  <si>
    <t>Mini-Rail News</t>
  </si>
  <si>
    <t>New Immigrant in Iowa	 A</t>
  </si>
  <si>
    <t>Harlan</t>
  </si>
  <si>
    <t>Rust</t>
  </si>
  <si>
    <t>Cagney Update - Part 2 - The Larger Gauges	 A</t>
  </si>
  <si>
    <t>Jp;e citter for Thin Material</t>
  </si>
  <si>
    <t>Hedin</t>
  </si>
  <si>
    <t>LYNDAM And Her Train - Part 21</t>
  </si>
  <si>
    <t>Knights of the Road</t>
  </si>
  <si>
    <t>Aster BR-96 0-8-8-0 Compound Mallet - Part 4</t>
  </si>
  <si>
    <t>Rich Hill - Obituary</t>
  </si>
  <si>
    <t>Nawa</t>
  </si>
  <si>
    <t>Photo Potpourri - Steamboat Wharf</t>
  </si>
  <si>
    <t>Armstrong Service Car</t>
  </si>
  <si>
    <t>Richard M. Mitchell - Obituary</t>
  </si>
  <si>
    <t>Bob &amp; Nancy</t>
  </si>
  <si>
    <t>Merriam</t>
  </si>
  <si>
    <t>Mini-Rail Notes - Tunnel Standards</t>
  </si>
  <si>
    <t>Cagney Update - Part 1 - The Larger Gauges - Past and Present	 A</t>
  </si>
  <si>
    <t>Locomotive Operators of Central Oklahoma - Inaugural &amp; Dedication June 1990</t>
  </si>
  <si>
    <t>Craddock</t>
  </si>
  <si>
    <t>Steam Rally in New Hampshire	 A</t>
  </si>
  <si>
    <t>Karen</t>
  </si>
  <si>
    <t>Lanzer</t>
  </si>
  <si>
    <t>Turning Eccentrics</t>
  </si>
  <si>
    <t>Live Steam Holiday '90 - Part 2</t>
  </si>
  <si>
    <t>Fitchburg Northern No. 34 - Part 29 - Conclusion</t>
  </si>
  <si>
    <t>Sadakatsu Niizaka - Steam Wagon</t>
  </si>
  <si>
    <t>St.John</t>
  </si>
  <si>
    <t>Aster BR-96 0-8-8-0 Compound Mallet - Part 2</t>
  </si>
  <si>
    <t>Mini-Rail News - Track Standards</t>
  </si>
  <si>
    <t>LYNDAM And Her Train - Part 20</t>
  </si>
  <si>
    <t>Clayborne H.Bozarth - Obituary</t>
  </si>
  <si>
    <t>Steamboat Inspection Service - Brief History	 The</t>
  </si>
  <si>
    <t>Roll Forming Copper Boiler Heads</t>
  </si>
  <si>
    <t>Live Steam Holiday '90 - Part 1</t>
  </si>
  <si>
    <t>Dobwalls Forest Railway</t>
  </si>
  <si>
    <t>Walker</t>
  </si>
  <si>
    <t>Central Carolina Live Steamers -2nd Annual Azalea Run - April 1990</t>
  </si>
  <si>
    <t>Dingsor</t>
  </si>
  <si>
    <t>Justin Behle - Obituary</t>
  </si>
  <si>
    <t>Mini-Rail Notes -Wheel &amp; Coupler Standards</t>
  </si>
  <si>
    <t>Belts &amp; Cleats</t>
  </si>
  <si>
    <t>David &amp; Sampson - Part 3 - The Engine House</t>
  </si>
  <si>
    <t>Port Elizabeth Model  Locomotive Society - 10th South African Meet - May 1990</t>
  </si>
  <si>
    <t>Cinder Sniffers	 Inc. - Memorial Day Run May 1990</t>
  </si>
  <si>
    <t>Simple Stop Valves</t>
  </si>
  <si>
    <t>Weeden	 A Premiun Name</t>
  </si>
  <si>
    <t>Aster BR-96 0-8-8-0 Compound Mallet</t>
  </si>
  <si>
    <t>Fitchburg Northern No. 34 - Part 28</t>
  </si>
  <si>
    <t>William E. Goesch - Obituary</t>
  </si>
  <si>
    <t>Goesch</t>
  </si>
  <si>
    <t>Engine House - Part 2	 The</t>
  </si>
  <si>
    <t>Fitchburg Northern No. 34 - Part 22</t>
  </si>
  <si>
    <t>Beauty in Steam	 The</t>
  </si>
  <si>
    <t>South Orange Seaport Society - Steamboats Only Regatta</t>
  </si>
  <si>
    <t>Maricopa Live Steamers - 1990 Spring Meet</t>
  </si>
  <si>
    <t>Ann</t>
  </si>
  <si>
    <t>E</t>
  </si>
  <si>
    <t>Spengel</t>
  </si>
  <si>
    <t>October Experiments - Part 14	 The</t>
  </si>
  <si>
    <t>Fusible Plugs for Boiler Safety</t>
  </si>
  <si>
    <t>LYNDAM and Her Train - Part 19</t>
  </si>
  <si>
    <t>Fier Eater Engine - Part 4</t>
  </si>
  <si>
    <t>Easy-to-build Speeder	 An</t>
  </si>
  <si>
    <t>ANSI Approval Received</t>
  </si>
  <si>
    <t>Southern Oregon Live Steamers  - Club Activities 1989</t>
  </si>
  <si>
    <t>David Rose - Obituary</t>
  </si>
  <si>
    <t>About the Cover - Mallet 2-4-4-2</t>
  </si>
  <si>
    <t>Engine House - Part 1	 The</t>
  </si>
  <si>
    <t>Fitchburg Northern No. 34 - Part 27</t>
  </si>
  <si>
    <t>October Experiments - Part 13	 The</t>
  </si>
  <si>
    <t>Steam Mine Hoist - World's Largest</t>
  </si>
  <si>
    <t>Chad</t>
  </si>
  <si>
    <t>Hart</t>
  </si>
  <si>
    <t>LYNDAM And Her Train - Part 18</t>
  </si>
  <si>
    <t>Know Your ASME Code</t>
  </si>
  <si>
    <t>Track Repair on the TSBY Line</t>
  </si>
  <si>
    <t>Clous</t>
  </si>
  <si>
    <t>Boilers</t>
  </si>
  <si>
    <t>Braun</t>
  </si>
  <si>
    <t>Fire Eater - Part 3</t>
  </si>
  <si>
    <t>Ride 'em While You Can - Part 2 - Steamboat Wharf</t>
  </si>
  <si>
    <t>Founder's Vision	 The</t>
  </si>
  <si>
    <t>Dorothy</t>
  </si>
  <si>
    <t>Yagodich</t>
  </si>
  <si>
    <t>Handy Wheel Stop - Shop Talk	 A</t>
  </si>
  <si>
    <t>LYNDAM And Her Train - Part 17</t>
  </si>
  <si>
    <t>Building A Large Stationary Steam Engine - Part 9</t>
  </si>
  <si>
    <t>Nance</t>
  </si>
  <si>
    <t>Fitchburg Northern No. 34 - Part 26</t>
  </si>
  <si>
    <t>October Experiments - Part 12	 The</t>
  </si>
  <si>
    <t>Fire Eater Engine - Part 2</t>
  </si>
  <si>
    <t>Vintage Model Locomotive of 1888	 A</t>
  </si>
  <si>
    <t>Schwartz</t>
  </si>
  <si>
    <t>Drill Bolt Holes</t>
  </si>
  <si>
    <t>Willem Van Der Heiden - Obituary</t>
  </si>
  <si>
    <t>A</t>
  </si>
  <si>
    <t>P</t>
  </si>
  <si>
    <t>Van DerHeiden</t>
  </si>
  <si>
    <t>So You'd Like To Ride a Freight Train? - Part 3</t>
  </si>
  <si>
    <t>King</t>
  </si>
  <si>
    <t>Steam Queen</t>
  </si>
  <si>
    <t>Doughty</t>
  </si>
  <si>
    <t>Split Bronze Bearings</t>
  </si>
  <si>
    <t>Steam Roller - Part 7</t>
  </si>
  <si>
    <t>LYNDAM And Her Train - Part 15</t>
  </si>
  <si>
    <t>October Experiments - Part 11	 The</t>
  </si>
  <si>
    <t>Fitchburg Northern No. 34 - Part 25</t>
  </si>
  <si>
    <t>Building A Large Stationary Steam Engine - Part 7</t>
  </si>
  <si>
    <t>Richard S. Metcalf - Obituary</t>
  </si>
  <si>
    <t>Harrison</t>
  </si>
  <si>
    <t>Ansel C. Wattles Engine - Belts &amp; Cleats	 The</t>
  </si>
  <si>
    <t>LYNDAM And Her Train - Part 14</t>
  </si>
  <si>
    <t>Fitchburg Northern No. 34 - Part 24</t>
  </si>
  <si>
    <t>Leo Myers	 Master Builder</t>
  </si>
  <si>
    <t>Childress</t>
  </si>
  <si>
    <t>Steam Roller - Part 6</t>
  </si>
  <si>
    <t>So You'd Like To Ride a Freight Train? - Part 2</t>
  </si>
  <si>
    <t>October Experiments - Part 1	 The</t>
  </si>
  <si>
    <t>Locomotive Operatiors of Central Oklahoma</t>
  </si>
  <si>
    <t>Building a Large Stationary Steam Engine - Part 6</t>
  </si>
  <si>
    <t>Water: Foul and Fair</t>
  </si>
  <si>
    <t>Trip to Java - The Pressure Gauge	 A</t>
  </si>
  <si>
    <t>Swedish Steamboats - Steamboat Wharf</t>
  </si>
  <si>
    <t>About the Cover - No. 614</t>
  </si>
  <si>
    <t>October Experiments - Part 9	 The</t>
  </si>
  <si>
    <t>LYNDAM and Her Train - Part 13</t>
  </si>
  <si>
    <t>Steam Roller - Part 5</t>
  </si>
  <si>
    <t>So You'd Like to Ride Freight Trains?  - Part 1</t>
  </si>
  <si>
    <t>Triad Live Steamers - Gold Spike Ceremony - September 1989</t>
  </si>
  <si>
    <t>Ed Ahrens - Obituary</t>
  </si>
  <si>
    <t>John Korte - Obituary</t>
  </si>
  <si>
    <t>West Penn Live Steamers - September 1989 Annual Meet</t>
  </si>
  <si>
    <t>Terri-Jo</t>
  </si>
  <si>
    <t>Live Steam of Yesteryear - Part 6</t>
  </si>
  <si>
    <t>October Experiments - Part 8	 The</t>
  </si>
  <si>
    <t>Steam Roller - Part 4</t>
  </si>
  <si>
    <t>Fitchburg Northern No. 34 -</t>
  </si>
  <si>
    <t>Marine Steam Engines - Prototypes and Models</t>
  </si>
  <si>
    <t>Building a Large Stationary Steam Engine - Part 5</t>
  </si>
  <si>
    <t>Joe Wells Bailey - Obituary</t>
  </si>
  <si>
    <t>Black</t>
  </si>
  <si>
    <t>You Done Her Right  - The 1225 Project</t>
  </si>
  <si>
    <t>Irene Lewis - Obituary</t>
  </si>
  <si>
    <t>Daily</t>
  </si>
  <si>
    <t>Breeze</t>
  </si>
  <si>
    <t>Broersma</t>
  </si>
  <si>
    <t>IBLS Secretary's Report - East Coast Region</t>
  </si>
  <si>
    <t>Metamora Sternwheeler - Steamboat Wharf</t>
  </si>
  <si>
    <t>October Experiments - Part 7	 The</t>
  </si>
  <si>
    <t>Live Steam of Yesteryear - Part 5</t>
  </si>
  <si>
    <t>Steam Roller - Part 3</t>
  </si>
  <si>
    <t>Watts Campbell Plant - Part 2 - The Engine House</t>
  </si>
  <si>
    <t>LYNDAM and Her Train - Part 12</t>
  </si>
  <si>
    <t>LYNDAM and Her Train - Part 11</t>
  </si>
  <si>
    <t>Watts Campbell Company - Part 1 - The Engine House	 The</t>
  </si>
  <si>
    <t>Montreal Live Steamers - International Meet - July 1989</t>
  </si>
  <si>
    <t>Lapointe</t>
  </si>
  <si>
    <t>Hamilton Museum of Steam and Technology	 The</t>
  </si>
  <si>
    <t>Ian</t>
  </si>
  <si>
    <t>Kerr-Wilson</t>
  </si>
  <si>
    <t>Assembling the Aster BR-86 - Part 3</t>
  </si>
  <si>
    <t>Fitchburg Northern No. 34 - Part 34</t>
  </si>
  <si>
    <t>Building A Large Stationary Steam Engine - Part 4</t>
  </si>
  <si>
    <t>Steam Roller - Part 2</t>
  </si>
  <si>
    <t>Deseert Short Line	 A</t>
  </si>
  <si>
    <t>Ancient History - Part 5</t>
  </si>
  <si>
    <t>Assembling the Aster BR-86 - Part 2</t>
  </si>
  <si>
    <t>Laurence E. Hiney - Obituary</t>
  </si>
  <si>
    <t>Sherwood</t>
  </si>
  <si>
    <t>Boiler Testing Procedure</t>
  </si>
  <si>
    <t>Mini-Rail</t>
  </si>
  <si>
    <t>Corporation</t>
  </si>
  <si>
    <t>Building A Large Stationary Steam Engine - Part 3</t>
  </si>
  <si>
    <t>Steam Roller - Part 1</t>
  </si>
  <si>
    <t>Copper Phosphorus Brazing Alloys</t>
  </si>
  <si>
    <t>Wardle</t>
  </si>
  <si>
    <t>October Experiments - Part 6	 The</t>
  </si>
  <si>
    <t>Building a Large Stationary Steam Engine - Part 2</t>
  </si>
  <si>
    <t>Eldin Ollie Larsen - Obituary</t>
  </si>
  <si>
    <t>Kent</t>
  </si>
  <si>
    <t>Bolerjack</t>
  </si>
  <si>
    <t>Steamer Louise - Steamboat Wharf	 The</t>
  </si>
  <si>
    <t>Lathe Dividing Head</t>
  </si>
  <si>
    <t>Morewood</t>
  </si>
  <si>
    <t>LYNDAM and Her Train - Part 10</t>
  </si>
  <si>
    <t>Checking Your Wheel Load</t>
  </si>
  <si>
    <t>October Experiments - Part 5	 The</t>
  </si>
  <si>
    <t>Assembling the Aster BR-86 - Part 1</t>
  </si>
  <si>
    <t>Live Steam Odyssey - Part 2	 A</t>
  </si>
  <si>
    <t>October Experiments - Part 4	 The</t>
  </si>
  <si>
    <t>Richmond Hill Live Steamers - Open Days - September 1989</t>
  </si>
  <si>
    <t>Umstead</t>
  </si>
  <si>
    <t>Myrta Anna Watson - Obituary</t>
  </si>
  <si>
    <t>McQuitty</t>
  </si>
  <si>
    <t>Midway Shortline - The Larger Gauges Past &amp; Present	 The</t>
  </si>
  <si>
    <t>Parker-Stern Rubber Company - The Engine House	 The</t>
  </si>
  <si>
    <t>Live Steam Odyssey - Part 1	 A</t>
  </si>
  <si>
    <t>Fitchburg Northern No. 34 - Part 21</t>
  </si>
  <si>
    <t>Calvin Cab Hansen - Obituary</t>
  </si>
  <si>
    <t>One-Piece Firebox Loco Boiler</t>
  </si>
  <si>
    <t>Building A Large Stationary Steam Engine - Part 1</t>
  </si>
  <si>
    <t>Ancient History - Part 4</t>
  </si>
  <si>
    <t>Live Steam of Yesteryear - Part 4</t>
  </si>
  <si>
    <t>Lou Moreno - Obituary</t>
  </si>
  <si>
    <t>Friedrich</t>
  </si>
  <si>
    <t>IBLS Secretary's Report - Western Australia Region</t>
  </si>
  <si>
    <t>About the Cover - Charley Coffee's AMERICAN</t>
  </si>
  <si>
    <t>New Steam Launch - Part 2 - Steamboat Wharf	 The</t>
  </si>
  <si>
    <t>Smaller Gauges - Past &amp; Present	 The</t>
  </si>
  <si>
    <t>Pennsylvania Live Steamers - Golden Spike Ceremony</t>
  </si>
  <si>
    <t>Maricopa Live Steamers - 1988 Fall Meet</t>
  </si>
  <si>
    <t>Case of Destiny	 A</t>
  </si>
  <si>
    <t>P. "Brig"</t>
  </si>
  <si>
    <t>Brigham</t>
  </si>
  <si>
    <t>October Experiments - Part 3	 The</t>
  </si>
  <si>
    <t>Quartering Method</t>
  </si>
  <si>
    <t>New Grate Design	 A</t>
  </si>
  <si>
    <t>Fitchburg Northern No. 34 - Part 20</t>
  </si>
  <si>
    <t>Hobbyist's Electric Power Plant	 A</t>
  </si>
  <si>
    <t>LYNDAM and her train - Part 9</t>
  </si>
  <si>
    <t>Copper Boiler Tubes</t>
  </si>
  <si>
    <t>Smallwood</t>
  </si>
  <si>
    <t>Slim Rails in Tennessee</t>
  </si>
  <si>
    <t>Horn</t>
  </si>
  <si>
    <t>Outdoor Adventure in Steam	 An</t>
  </si>
  <si>
    <t>Helen</t>
  </si>
  <si>
    <t>Kitchen</t>
  </si>
  <si>
    <t>Branson</t>
  </si>
  <si>
    <t>IBLS Secretary's Report - Eastern Australia Region</t>
  </si>
  <si>
    <t>Larger Gauges	 The</t>
  </si>
  <si>
    <t>Port Huron Longfellow - Belts &amp; Cleats</t>
  </si>
  <si>
    <t>New Steam Launch TRYALL - Part 1 - Steamboat Wharf	 The</t>
  </si>
  <si>
    <t>Rear Guard</t>
  </si>
  <si>
    <t>Mini-Rail Notes - Getting the Job Done</t>
  </si>
  <si>
    <t>Fitchburg Northern No. 34 - Part 19</t>
  </si>
  <si>
    <t>Balancing Reciprocating Single-cylinder Engines</t>
  </si>
  <si>
    <t>Malcom</t>
  </si>
  <si>
    <t>Leafe</t>
  </si>
  <si>
    <t>Live Steam of Yesteryear - Part 3</t>
  </si>
  <si>
    <t>Mortar</t>
  </si>
  <si>
    <t>LYNDAM and Her Train - Part 8</t>
  </si>
  <si>
    <t>October Experiments - Part 2	 The</t>
  </si>
  <si>
    <t>Running on Air - Stationery Engine Projects -</t>
  </si>
  <si>
    <t>Contraction Joints</t>
  </si>
  <si>
    <t>Smaller Gauges - Past &amp; Presesnt	 The</t>
  </si>
  <si>
    <t>Adirondack Live Steamers - Fall Meet 1988</t>
  </si>
  <si>
    <t>Maricopa Live Steamers  - 1989 Spring Meet</t>
  </si>
  <si>
    <t>Goleta Depot Railroad Museum - 6th Annual Depot Day</t>
  </si>
  <si>
    <t>LYNDAM and Her Train - Part 7</t>
  </si>
  <si>
    <t>Live Steam of Yesteryear - Part 2</t>
  </si>
  <si>
    <t>Rivets	 Rivets	 Rivets</t>
  </si>
  <si>
    <t>Fitchburg Northern No. 34 - Part 18</t>
  </si>
  <si>
    <t>Half-Breed	 The</t>
  </si>
  <si>
    <t>Coulter</t>
  </si>
  <si>
    <t>Steam Donkey Engine - Part 10	 The</t>
  </si>
  <si>
    <t>It's an Overman</t>
  </si>
  <si>
    <t>Ancient History</t>
  </si>
  <si>
    <t>Mini-Rail Notes -Incorporation</t>
  </si>
  <si>
    <t>Friends of Nobska - Steamboat Wharf</t>
  </si>
  <si>
    <t>Richmond Hill Live Steamers - 1988 Activities</t>
  </si>
  <si>
    <t>West Penn Live Steamers - Annual Meet</t>
  </si>
  <si>
    <t>Water Walker	 The</t>
  </si>
  <si>
    <t>Steam Equipment in Iowa</t>
  </si>
  <si>
    <t>LYNDAM and Her Train - Part 6</t>
  </si>
  <si>
    <t>Boiler Design</t>
  </si>
  <si>
    <t>Gale</t>
  </si>
  <si>
    <t>Steam Donkey Engine - Part 9	 The</t>
  </si>
  <si>
    <t>Three-cylinder Steam Engine Design</t>
  </si>
  <si>
    <t>Fitchburg Northern No. 34 - Part 17</t>
  </si>
  <si>
    <t>Preservation Miracle	 A</t>
  </si>
  <si>
    <t>Wilkes</t>
  </si>
  <si>
    <t>When You're Without Scale Rail</t>
  </si>
  <si>
    <t>Goodwin</t>
  </si>
  <si>
    <t>IBLS Secretary's Report - South African Region</t>
  </si>
  <si>
    <t>Flexible impeller condensate pumps - Steamboad Wharf</t>
  </si>
  <si>
    <t>Illinois Live Steamers Meet - August 1988</t>
  </si>
  <si>
    <t>Signals on the Portola Valley &amp; Alpine</t>
  </si>
  <si>
    <t>Portola Valley &amp; Alpine</t>
  </si>
  <si>
    <t>Fitchburg Northern No. 34 - Part 16</t>
  </si>
  <si>
    <t>Writing the Effective Club Newsletter</t>
  </si>
  <si>
    <t>Steam Donkey Engine - Part 8	 The</t>
  </si>
  <si>
    <t>LYNDAM and Her Train - Part 5</t>
  </si>
  <si>
    <t>Mid-Continent Railway Museum</t>
  </si>
  <si>
    <t>Central Ohio Live Steam Model Railroaders - First Run Meet</t>
  </si>
  <si>
    <t>Gene</t>
  </si>
  <si>
    <t>Central Illinois Live Steamers - Summer Run</t>
  </si>
  <si>
    <t>Making Scale Nuts and Bolts</t>
  </si>
  <si>
    <t>Rerail America - From the Editor's Desk</t>
  </si>
  <si>
    <t>J.J. Case Engines - Belts &amp; Cleats</t>
  </si>
  <si>
    <t>Prime Mover	 The</t>
  </si>
  <si>
    <t>Japanese Steam</t>
  </si>
  <si>
    <t>Gourley</t>
  </si>
  <si>
    <t>Florida Live Steamers - 1989 Winter Meet</t>
  </si>
  <si>
    <t>LYNDHAM - Errata</t>
  </si>
  <si>
    <t>LYNDHAM and Her Train - Part 4</t>
  </si>
  <si>
    <t>Fitchburg Northern No. 34 - Part 15</t>
  </si>
  <si>
    <t>Steam Donkey Engine - Part 7	 The</t>
  </si>
  <si>
    <t>Live Steam Castings: The Full-Mold Process</t>
  </si>
  <si>
    <t>Live Steam Holiday in England and Wales Part II</t>
  </si>
  <si>
    <t>Live Steam at Fort Humboldt</t>
  </si>
  <si>
    <t>Steam Locomotive Construction: Machine Tools</t>
  </si>
  <si>
    <t>Small Scale Steam: On the bench and on the track</t>
  </si>
  <si>
    <t>Marc</t>
  </si>
  <si>
    <t>Horovitz</t>
  </si>
  <si>
    <t>Inland Empire Live Steamers: Year in Review 1983</t>
  </si>
  <si>
    <t>Florida Live Steamers: Koster's Last Stand</t>
  </si>
  <si>
    <t>Valve Gears: Laying out the Stephenson valve gear</t>
  </si>
  <si>
    <t>Vitkovits	 Jr.</t>
  </si>
  <si>
    <t>Workin' on the Railroad</t>
  </si>
  <si>
    <t>Moseley</t>
  </si>
  <si>
    <t>The Tesla Turbine</t>
  </si>
  <si>
    <t>CLIMAX: Still Working on the Boiler II</t>
  </si>
  <si>
    <t>Tuscarora: Finishing Off the Whistle</t>
  </si>
  <si>
    <t>Building a Steel Bridge</t>
  </si>
  <si>
    <t>Strength of Materials: Bolts and machine screws get the test</t>
  </si>
  <si>
    <t>Kansas City Live Steamers</t>
  </si>
  <si>
    <t>The Pressure Gauge: A Busy Time in European Live Steam</t>
  </si>
  <si>
    <t>West Penn Live Steamers: Visitors featured at annual meet</t>
  </si>
  <si>
    <t>Stouffer</t>
  </si>
  <si>
    <t>Time Engineering: Exploring a New Technology</t>
  </si>
  <si>
    <t>Illinois Live Steamers: A Big Turnout</t>
  </si>
  <si>
    <t>Strength of Materials: Boiler-related Stress</t>
  </si>
  <si>
    <t>CLIMAX: Still Working on the Boiler</t>
  </si>
  <si>
    <t>Mac's Articulated Locomotive and and Railroad</t>
  </si>
  <si>
    <t>Stanley</t>
  </si>
  <si>
    <t>Beug</t>
  </si>
  <si>
    <t>Tuscarora: Building a Steamboat Whistle</t>
  </si>
  <si>
    <t>Steam Locomotive Construction: Continuing with Hand Tools</t>
  </si>
  <si>
    <t>Decauville and the Two-footer Railways in France</t>
  </si>
  <si>
    <t>Villette</t>
  </si>
  <si>
    <t>Live Steam Holiday in England and Wales: Our Roots</t>
  </si>
  <si>
    <t>The Larger Gauges: Rail</t>
  </si>
  <si>
    <t>J.W.</t>
  </si>
  <si>
    <t>Stryker</t>
  </si>
  <si>
    <t>Can You Answer These Questions from a Test Given in 1907?</t>
  </si>
  <si>
    <t>Cowan</t>
  </si>
  <si>
    <t>A Model of a Delaware	 Lackawanna and a Western 4-4-0 of 1892</t>
  </si>
  <si>
    <t>Steam Fire Engines at the Genesee County Museum</t>
  </si>
  <si>
    <t>Steam Locomotive Construction: Beginning an A to Z Handbook</t>
  </si>
  <si>
    <t>Beginners Column: How to use a wiggler</t>
  </si>
  <si>
    <t>Steam Power Club News: The Tule Princess</t>
  </si>
  <si>
    <t>Sarlin</t>
  </si>
  <si>
    <t>Southern Oregon Live Steamers</t>
  </si>
  <si>
    <t>Northeastern Ohio Live Steamers and Tri-State Locomotive Club</t>
  </si>
  <si>
    <t>A Pair of Sevens</t>
  </si>
  <si>
    <t>Valve Gears: The Stephenson Valve Gear II</t>
  </si>
  <si>
    <t>Strength of Materials: Boiler Shells</t>
  </si>
  <si>
    <t>Tuscarora: The Forward Deck</t>
  </si>
  <si>
    <t>CLIMAX: Beginning the Boiler</t>
  </si>
  <si>
    <t>A Horizontal Stationary Engine Project: Finishing the Job</t>
  </si>
  <si>
    <t>A Horizontal Stationary Engine Project: Cylinder Assembly</t>
  </si>
  <si>
    <t>The Steam Yachts of Lake George	 New York</t>
  </si>
  <si>
    <t>Steamboat Wharf: Lubrication of Valves and Cylinders</t>
  </si>
  <si>
    <t>Sweeney</t>
  </si>
  <si>
    <t>England's Engineering in Miniature Exhibition</t>
  </si>
  <si>
    <t>Dual Gauge Track</t>
  </si>
  <si>
    <t>Reynolds</t>
  </si>
  <si>
    <t>Valve Gears: The Stephenson Valve Gear</t>
  </si>
  <si>
    <t>Water Level Gauge: How-to</t>
  </si>
  <si>
    <t>Treadway</t>
  </si>
  <si>
    <t>CLIMAX: The Hand Pump</t>
  </si>
  <si>
    <t>New Designs on an Old Gal: A New Steam Launch Hull</t>
  </si>
  <si>
    <t>Congress Changes Steamboat Laws</t>
  </si>
  <si>
    <t>Tuscarora: The Stack and Shelter Deck</t>
  </si>
  <si>
    <t>Columbia River Barge Tug</t>
  </si>
  <si>
    <t>John Aarne</t>
  </si>
  <si>
    <t>Aho</t>
  </si>
  <si>
    <t>The Quarter-Size Line</t>
  </si>
  <si>
    <t>Stenger</t>
  </si>
  <si>
    <t>Steamboat Wharf: Goodbye to Leviathan</t>
  </si>
  <si>
    <t>A Small Scale Steam: A Fascinating Hobbyist</t>
  </si>
  <si>
    <t>Railroad Facts: A Brand New Department</t>
  </si>
  <si>
    <t>Flory</t>
  </si>
  <si>
    <t>Belts and Cleats: The Curtis Turbine Part 3</t>
  </si>
  <si>
    <t>Leon</t>
  </si>
  <si>
    <t>Lind</t>
  </si>
  <si>
    <t>Northeastern Ohio Live Steamers: Good Times</t>
  </si>
  <si>
    <t>South African Model Locomotive and Engineering Societies</t>
  </si>
  <si>
    <t>Strength of Materials: Springs</t>
  </si>
  <si>
    <t>Valve Gears: More on Walschaerts II</t>
  </si>
  <si>
    <t>CLIMAX: Cylinder Cocks</t>
  </si>
  <si>
    <t>ASME and Boiler Safety</t>
  </si>
  <si>
    <t>Fernandez</t>
  </si>
  <si>
    <t>Balancing Your Slide Valves</t>
  </si>
  <si>
    <t>Lore</t>
  </si>
  <si>
    <t>A Horizontal Stationary Engine Project: Completing the Steam Chest Assembly</t>
  </si>
  <si>
    <t>Creating Interest on the Live Steam Railroad</t>
  </si>
  <si>
    <t>Memories of a Whistle Stop</t>
  </si>
  <si>
    <t>Doreen</t>
  </si>
  <si>
    <t>Micks</t>
  </si>
  <si>
    <t>The H-8: Eastern Super Power on the West Coast</t>
  </si>
  <si>
    <t>Tuscarora: Engine room bells and burners</t>
  </si>
  <si>
    <t>A Quick Opening Blowdown Valve</t>
  </si>
  <si>
    <t>Big Boy</t>
  </si>
  <si>
    <t>Tuscarora: Remote Boiler Level Gauge</t>
  </si>
  <si>
    <t>A Horizontal Stationary Engine Project Part II</t>
  </si>
  <si>
    <t>Snowden Mountain Railway</t>
  </si>
  <si>
    <t>Strength of Materials: Bending of beams by transverse loading</t>
  </si>
  <si>
    <t>Valve Gears: Walschaerts Gear Design</t>
  </si>
  <si>
    <t>Central Ontario Association Live Steamers</t>
  </si>
  <si>
    <t>CLIMAX: The Reverse Gear</t>
  </si>
  <si>
    <t>Belts and Cleats: More on Turbines</t>
  </si>
  <si>
    <t>Steamboat Wharf: Northern California 1983 Delta Meet</t>
  </si>
  <si>
    <t>The Pressure Gauge: Deuz Revisted</t>
  </si>
  <si>
    <t>No. 38 Heisler Steam Locomotive</t>
  </si>
  <si>
    <t>C.W.</t>
  </si>
  <si>
    <t>Talcott</t>
  </si>
  <si>
    <t>CLIMAX: Engine Continued</t>
  </si>
  <si>
    <t>A Horizontal Stationary Engine Project</t>
  </si>
  <si>
    <t>A Newcomen Steam Museum and Library</t>
  </si>
  <si>
    <t>Durfee</t>
  </si>
  <si>
    <t>London's Superlative Kew Bridge Engines</t>
  </si>
  <si>
    <t>Joann</t>
  </si>
  <si>
    <t>The Oradell Pumping Station: New Jersey's Largest</t>
  </si>
  <si>
    <t>Waushakum Live Steamers: Thirteenth Annual Meet</t>
  </si>
  <si>
    <t>Fahey</t>
  </si>
  <si>
    <t>The Engine House: Milestones in Steam Power</t>
  </si>
  <si>
    <t>Small Scale Steam: Putting Together a Gauge 1 Mamod</t>
  </si>
  <si>
    <t>Beginners Column: How to make a crotch center and drilling pad</t>
  </si>
  <si>
    <t>Shop Talk: Lathe Die Tool</t>
  </si>
  <si>
    <t>Strength of Materials: Torsion</t>
  </si>
  <si>
    <t>A Swedish Saga</t>
  </si>
  <si>
    <t>Valve Gears: More on Walschaerts</t>
  </si>
  <si>
    <t>The Steam Mine Locomotive: Rare engines remembered</t>
  </si>
  <si>
    <t>Phillips</t>
  </si>
  <si>
    <t>A 1 1/2-inch Heisler Boiler</t>
  </si>
  <si>
    <t>McCormac</t>
  </si>
  <si>
    <t>A Power Reverse Gear: A Design that Really Works</t>
  </si>
  <si>
    <t>Tuscarora: Steam Alternator and Electrical System</t>
  </si>
  <si>
    <t>Strength of Materials: Stresses</t>
  </si>
  <si>
    <t>CLIMAX: Engine Fabrication Continued</t>
  </si>
  <si>
    <t>Anacortes Arts and Crafts Festival 1983</t>
  </si>
  <si>
    <t>A New Generation of Steam Man</t>
  </si>
  <si>
    <t>Electronic Engine Indicator</t>
  </si>
  <si>
    <t>Shop Talk: New Look in Petticoats</t>
  </si>
  <si>
    <t>Holland</t>
  </si>
  <si>
    <t>Beginners Column: Making a layout with a vernier height gauge</t>
  </si>
  <si>
    <t>Belts and Cleats: Tribunes and their governors</t>
  </si>
  <si>
    <t>Steamboat Wharf: News</t>
  </si>
  <si>
    <t>The Engine House: The Allure of Steam</t>
  </si>
  <si>
    <t>Indiana Live Steamers and Large Scale Railroaders</t>
  </si>
  <si>
    <t>JT&amp;S Railroad Club Pop Car</t>
  </si>
  <si>
    <t>Joel</t>
  </si>
  <si>
    <t>Tedder</t>
  </si>
  <si>
    <t>Goleta Valley Western Railroad</t>
  </si>
  <si>
    <t>Larger Gauges: News</t>
  </si>
  <si>
    <t>Kiesel</t>
  </si>
  <si>
    <t>Steamboat Wharf: Steamer Restorations</t>
  </si>
  <si>
    <t>Prairie State Railroad Club: A New Club</t>
  </si>
  <si>
    <t>The Mount Rainier Scienic Railroad: Restored Locos Featured</t>
  </si>
  <si>
    <t>Bette</t>
  </si>
  <si>
    <t>Redwood Valley Railway</t>
  </si>
  <si>
    <t>Erich</t>
  </si>
  <si>
    <t>Thompsen</t>
  </si>
  <si>
    <t>Valve Gears: Concluding numerical design</t>
  </si>
  <si>
    <t>CLIMAX: Building the Engine</t>
  </si>
  <si>
    <t>Tuscarora: Small engine room accessories</t>
  </si>
  <si>
    <t>Strength of Materials: Increasing the Stress</t>
  </si>
  <si>
    <t>Bass Museum Brings Old Brewery Steam on Parade</t>
  </si>
  <si>
    <t>The Stuhr Museum Railroad: A Great Plains Attraction</t>
  </si>
  <si>
    <t>Patrick</t>
  </si>
  <si>
    <t>Diamond Valley Railway</t>
  </si>
  <si>
    <t>Coleman</t>
  </si>
  <si>
    <t>Makin' Tracks at the Prince Edward Island Miniature Railway</t>
  </si>
  <si>
    <t>Charmaine</t>
  </si>
  <si>
    <t>Gaudet</t>
  </si>
  <si>
    <t>Black River &amp; Western Railroad</t>
  </si>
  <si>
    <t>Germinsky</t>
  </si>
  <si>
    <t>Small Scale Steam: Mail Bag</t>
  </si>
  <si>
    <t>Valve Gears: Walschaerts Model</t>
  </si>
  <si>
    <t>Live Steam Nutt: A Humorous Interview</t>
  </si>
  <si>
    <t>Kohler</t>
  </si>
  <si>
    <t>The Pressure Gauge: Miscellaneous News</t>
  </si>
  <si>
    <t>The Steam Locomotive on Stamps</t>
  </si>
  <si>
    <t>Schuessler</t>
  </si>
  <si>
    <t>Strength of Materials</t>
  </si>
  <si>
    <t>CLIMAX: The Lubricator</t>
  </si>
  <si>
    <t>Tuscarora: Lubricators</t>
  </si>
  <si>
    <t>Prefabricating Track</t>
  </si>
  <si>
    <t>One Method of Quartering Wheels</t>
  </si>
  <si>
    <t>Harr</t>
  </si>
  <si>
    <t>Mid South Live Steamers 16th Annual Spring Meet</t>
  </si>
  <si>
    <t>First Annual Antique and Classic Boat Show</t>
  </si>
  <si>
    <t>Belts and Cleats: Belgrade	 Montana Show</t>
  </si>
  <si>
    <t>Steamboat Warf: Marine Injectors</t>
  </si>
  <si>
    <t>Beginners Column: Tapping Large Pulleys</t>
  </si>
  <si>
    <t>A Butterfly Fire Door</t>
  </si>
  <si>
    <t>Valve Gears: Eccentric Radius	 Eccentric Rod	 Link Foot Pin Radius</t>
  </si>
  <si>
    <t>A Track Weed Sprayer</t>
  </si>
  <si>
    <t>Newark Box Board</t>
  </si>
  <si>
    <t>The Smokebox: Function and Recommended Practice</t>
  </si>
  <si>
    <t>General Characteristics of Spinning Stainless Steels</t>
  </si>
  <si>
    <t>CLIMAX: Fabricating the Water Pump</t>
  </si>
  <si>
    <t>A Long Look Backwards: Remembering the First BLS Meet</t>
  </si>
  <si>
    <t>Tuscarora</t>
  </si>
  <si>
    <t>West Penn Live Steamers</t>
  </si>
  <si>
    <t>Maricopa Live Steamers: First Annual Spring Meet</t>
  </si>
  <si>
    <t>Tri-State Locomotive Club: New Track Gets Initiated</t>
  </si>
  <si>
    <t>Steamboat Warf: Potpourri</t>
  </si>
  <si>
    <t>Beginners Column: Making and Using Transfer Screws</t>
  </si>
  <si>
    <t>Scissor Frame Jack Cart</t>
  </si>
  <si>
    <t>Lamoreaux</t>
  </si>
  <si>
    <t>Belts and Cleats: Pendleton	 Oregon	 Steam Show</t>
  </si>
  <si>
    <t>What Are We All About?</t>
  </si>
  <si>
    <t>Maricopa Live Steamers: New Facility in Scottsdale</t>
  </si>
  <si>
    <t>Road-Rail '82: An Event Supreme</t>
  </si>
  <si>
    <t>First Lady of the Florida Live Steamers</t>
  </si>
  <si>
    <t>Allaback</t>
  </si>
  <si>
    <t>Tuscarora: Finishing the Hull and Shelter Decks Part 8</t>
  </si>
  <si>
    <t>Valve Gears: Looking at Valve Diagrams</t>
  </si>
  <si>
    <t>CLIMAX: Building a Beautiful Geared Locomotive</t>
  </si>
  <si>
    <t>Brakes: It sure saves on shoe leather</t>
  </si>
  <si>
    <t>An Eccentric Boring Head</t>
  </si>
  <si>
    <t>Reginald</t>
  </si>
  <si>
    <t>Stirling Engine Work</t>
  </si>
  <si>
    <t>Belts and Cleats: Governors Part 6</t>
  </si>
  <si>
    <t>The Engine House: Taking a horizontal pump engine apart</t>
  </si>
  <si>
    <t>Small Scale Steam: Digging Through the Mail Box</t>
  </si>
  <si>
    <t>Sacramento Valley Live Steamers: :Little Promontory</t>
  </si>
  <si>
    <t>The Care and Operation of Your Locomotive</t>
  </si>
  <si>
    <t>Tuscarora: Decks and Cabin Framing</t>
  </si>
  <si>
    <t>A 3-Cylinder Steam Power Package</t>
  </si>
  <si>
    <t>Houvener</t>
  </si>
  <si>
    <t>Valve Gears: Single Eccentric Valve Gear</t>
  </si>
  <si>
    <t>Restoring a Steam Locomotive College Style Part II</t>
  </si>
  <si>
    <t>Beginners Column: How to Drill the Center Holes in a Shaft Accurately</t>
  </si>
  <si>
    <t>New Jersey Live Steamers</t>
  </si>
  <si>
    <t>Gil</t>
  </si>
  <si>
    <t>News: New Officers in Massachusetts and Long Island; O Scale Meeting</t>
  </si>
  <si>
    <t>Pressure Gauge: Great Britain - Talyllyn	 Dolgoch	 Edward Thomas</t>
  </si>
  <si>
    <t>Focus on Steam: Photos</t>
  </si>
  <si>
    <t>Minneapolis Traction Engine - Part 34: Completing work on the clutch</t>
  </si>
  <si>
    <t>Steam Powered Club: !980 California Delta Steamboat Meet</t>
  </si>
  <si>
    <t>Steamboat Wharf: Regulated Steam Supply</t>
  </si>
  <si>
    <t>Isaac</t>
  </si>
  <si>
    <t>Harter III</t>
  </si>
  <si>
    <t>Cincinnati Cinder Sniffers</t>
  </si>
  <si>
    <t>Steam Yacht Tuscarora</t>
  </si>
  <si>
    <t>Liberty Ship: Bilge Pump Equipment</t>
  </si>
  <si>
    <t>Road - Rail - Steam 1980: English Midland Counties</t>
  </si>
  <si>
    <t>O.P. Berry Excelsior Company	 The</t>
  </si>
  <si>
    <t>Railroad Reborn: Old New Hampshire Railroad	 A</t>
  </si>
  <si>
    <t>L.A.</t>
  </si>
  <si>
    <t>DeMatteo</t>
  </si>
  <si>
    <t>Use and Machining of Steel Balls	 The</t>
  </si>
  <si>
    <t>A.C.</t>
  </si>
  <si>
    <t>McCaler</t>
  </si>
  <si>
    <t>Standby: Easy-to-Build Engine</t>
  </si>
  <si>
    <t>Heisler: Boiler Fabrication</t>
  </si>
  <si>
    <t>Primer on Steam Engine Types	 A</t>
  </si>
  <si>
    <t>Steamboat Wharf: Non-regulated Auxiliary Steam System</t>
  </si>
  <si>
    <t>IBLS Secretary Report: New Steamers in England</t>
  </si>
  <si>
    <t>Brenton</t>
  </si>
  <si>
    <t>Barnfather</t>
  </si>
  <si>
    <t>Steam Tractor: A Working Miniature</t>
  </si>
  <si>
    <t>Bernie</t>
  </si>
  <si>
    <t>Mesa</t>
  </si>
  <si>
    <t>Scotty: Showcase Series</t>
  </si>
  <si>
    <t>Dial Indicator for Depth Measurement</t>
  </si>
  <si>
    <t>W.C.</t>
  </si>
  <si>
    <t>Grosjean</t>
  </si>
  <si>
    <t>Narrow Gauge 2-4-4T Construction Down Under</t>
  </si>
  <si>
    <t>Lion Salt Works Engine</t>
  </si>
  <si>
    <t>Belton's Reputation Grows: The 3rd Belton Steam and Organ Rally</t>
  </si>
  <si>
    <t>Sacramento Valley Live Steamers</t>
  </si>
  <si>
    <t>Australian Live Steam and Model Engineering Convention: Steam Locomotive Society of Victoria</t>
  </si>
  <si>
    <t>Schulz</t>
  </si>
  <si>
    <t>Liberty Ship: Air Pump Beam And Link	 Relief Valve and Switch Valve</t>
  </si>
  <si>
    <t>Beginner's Column: Tailstock Alignment</t>
  </si>
  <si>
    <t>Minneapolis Traction Engine - Part 33: Trunnion Ring and Clutch Lever</t>
  </si>
  <si>
    <t>Focus on Steam: Darkroom Techniques</t>
  </si>
  <si>
    <t>Live Steam News: New Officers on Long Island	 Milwaukee	 Northeastern Ohio	 Riverside	 Sacremento Valley</t>
  </si>
  <si>
    <t>Heisler: Work Begins on the Boiler</t>
  </si>
  <si>
    <t>Oahu Huff and Puff Live Steam Club: Hawaii</t>
  </si>
  <si>
    <t>Sinton</t>
  </si>
  <si>
    <t>Live Steam News: New Offices in Kansas City	 Vancouver	 West Pennsylvania	 Baltimore	 Toronto</t>
  </si>
  <si>
    <t>Pressure Gauge: Comments on European Steam Events</t>
  </si>
  <si>
    <t>Heisler: Hand Pump</t>
  </si>
  <si>
    <t>Beginners Column: Lathe End Mill Adapters</t>
  </si>
  <si>
    <t>Steamboat Wharf: Steam Auxiliaries</t>
  </si>
  <si>
    <t>Corio Bay Model Engineers</t>
  </si>
  <si>
    <t>Jorgensen</t>
  </si>
  <si>
    <t>Florida Live Steamers and Railroaders: Diesels and track</t>
  </si>
  <si>
    <t>Hill</t>
  </si>
  <si>
    <t>Liberty Ship: Air and Bilge Pumps</t>
  </si>
  <si>
    <t>Sentinal Steam Switcher	 The</t>
  </si>
  <si>
    <t>First International Brotherhood of Live Steamers Meet: Los Angeles	 The</t>
  </si>
  <si>
    <t>Anderson</t>
  </si>
  <si>
    <t>Boiler Feed Pump: Essential Auxilary	 A</t>
  </si>
  <si>
    <t>Between Two Historic Tunnels: steamer looks at favorite museum</t>
  </si>
  <si>
    <t>Fancy: Easy-to-Build Engines</t>
  </si>
  <si>
    <t>Diana Whistler	 The</t>
  </si>
  <si>
    <t>Lexow</t>
  </si>
  <si>
    <t>Minneapolis Traction Engine - Part 32 : Collar and turnbuckles</t>
  </si>
  <si>
    <t>Unimat Carriage Stop</t>
  </si>
  <si>
    <t>Minneapolis Traction Engine - Part 6: Fire Door and Grate</t>
  </si>
  <si>
    <t>Cross-slide Stop</t>
  </si>
  <si>
    <t>Minneapolis Traction Engine - Part 5: Front Wheels</t>
  </si>
  <si>
    <t>Minneapolis Traction Engine - Part 4: Rear Wheels</t>
  </si>
  <si>
    <t>Minneapolis Traction Engine - Part 3: Boiler</t>
  </si>
  <si>
    <t>Minneapolis Traction Engine - Part 2: Boiler outline</t>
  </si>
  <si>
    <t>Minneapolis Traction Engine - Part 1 ; General Arrangement</t>
  </si>
  <si>
    <t>The Steam Engine System - Part Three</t>
  </si>
  <si>
    <t>Models from the Past - Carlisle &amp; Finch Co. - Part 2</t>
  </si>
  <si>
    <t>A Half-life of Live Steam</t>
  </si>
  <si>
    <t>A Scrap Box Popcorn Engine</t>
  </si>
  <si>
    <t>Is There an Intermodal in Your Future?</t>
  </si>
  <si>
    <t>Giants of America's Freshwater Seas</t>
  </si>
  <si>
    <t>Animated Steam - Lift</t>
  </si>
  <si>
    <t>Gothic Beam Engine - Part 7</t>
  </si>
  <si>
    <t>the 17th Annual "Sweet Pea" Locomotive Rally 2009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</si>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</sst>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0" fillId="0" borderId="0" xfId="0" applyNumberForma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44"/>
  <sheetViews>
    <sheetView tabSelected="1" workbookViewId="0">
      <selection activeCell="J1" sqref="J1:J1048576"/>
    </sheetView>
  </sheetViews>
  <sheetFormatPr baseColWidth="10" defaultRowHeight="15" x14ac:dyDescent="0"/>
  <cols>
    <col min="1" max="1" width="59.83203125" customWidth="1"/>
    <col min="2" max="2" width="20.6640625" customWidth="1"/>
    <col min="3" max="3" width="20.33203125" customWidth="1"/>
    <col min="4" max="4" width="25.1640625" customWidth="1"/>
    <col min="5" max="5" width="36.83203125" customWidth="1"/>
    <col min="6" max="6" width="20" customWidth="1"/>
    <col min="7" max="7" width="8.33203125" bestFit="1" customWidth="1"/>
    <col min="8" max="8" width="26.5" bestFit="1" customWidth="1"/>
    <col min="9" max="9" width="33.33203125" customWidth="1"/>
    <col min="10" max="10" width="33.33203125" style="3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tr">
        <f>CONCATENATE(H1,","," ",F1," ",G1)</f>
        <v>Lname, Fname Mname</v>
      </c>
      <c r="J1" s="3" t="str">
        <f>CONCATENATE(I1,","," ",G1," ",H1)</f>
        <v>Lname, Fname Mname, Mname Lname</v>
      </c>
    </row>
    <row r="2" spans="1:10">
      <c r="A2" t="s">
        <v>39</v>
      </c>
      <c r="B2">
        <v>1844</v>
      </c>
      <c r="C2" s="1">
        <v>41579</v>
      </c>
      <c r="D2" s="1">
        <v>41652</v>
      </c>
      <c r="E2" t="s">
        <v>29</v>
      </c>
      <c r="I2" t="s">
        <v>3074</v>
      </c>
      <c r="J2" s="3" t="s">
        <v>3074</v>
      </c>
    </row>
    <row r="3" spans="1:10">
      <c r="A3" t="s">
        <v>42</v>
      </c>
      <c r="B3">
        <v>1844</v>
      </c>
      <c r="C3" s="1">
        <v>41579</v>
      </c>
      <c r="D3" s="1">
        <v>41652</v>
      </c>
      <c r="E3" t="s">
        <v>43</v>
      </c>
      <c r="I3" t="s">
        <v>3074</v>
      </c>
      <c r="J3" s="3" t="s">
        <v>3074</v>
      </c>
    </row>
    <row r="4" spans="1:10">
      <c r="A4" t="s">
        <v>46</v>
      </c>
      <c r="B4">
        <v>1844</v>
      </c>
      <c r="C4" s="1">
        <v>41579</v>
      </c>
      <c r="D4" s="1">
        <v>41652</v>
      </c>
      <c r="E4" t="s">
        <v>47</v>
      </c>
      <c r="I4" t="s">
        <v>3074</v>
      </c>
      <c r="J4" s="3" t="s">
        <v>3074</v>
      </c>
    </row>
    <row r="5" spans="1:10">
      <c r="A5" t="s">
        <v>76</v>
      </c>
      <c r="B5">
        <v>1842</v>
      </c>
      <c r="C5" s="1">
        <v>41456</v>
      </c>
      <c r="D5" s="1">
        <v>41474</v>
      </c>
      <c r="E5" t="s">
        <v>77</v>
      </c>
      <c r="I5" t="s">
        <v>3074</v>
      </c>
      <c r="J5" s="3" t="s">
        <v>3074</v>
      </c>
    </row>
    <row r="6" spans="1:10">
      <c r="A6" t="s">
        <v>82</v>
      </c>
      <c r="B6">
        <v>1842</v>
      </c>
      <c r="C6" s="1">
        <v>41456</v>
      </c>
      <c r="D6" s="1">
        <v>41474</v>
      </c>
      <c r="E6" t="s">
        <v>13</v>
      </c>
      <c r="I6" t="s">
        <v>3074</v>
      </c>
      <c r="J6" s="3" t="s">
        <v>3074</v>
      </c>
    </row>
    <row r="7" spans="1:10">
      <c r="A7" t="s">
        <v>94</v>
      </c>
      <c r="B7">
        <v>1841</v>
      </c>
      <c r="C7" s="1">
        <v>41395</v>
      </c>
      <c r="D7" s="1">
        <v>41474</v>
      </c>
      <c r="E7" t="s">
        <v>13</v>
      </c>
      <c r="I7" t="s">
        <v>3074</v>
      </c>
      <c r="J7" s="3" t="s">
        <v>3074</v>
      </c>
    </row>
    <row r="8" spans="1:10">
      <c r="A8" t="s">
        <v>249</v>
      </c>
      <c r="B8">
        <v>1471</v>
      </c>
      <c r="C8" s="1">
        <v>40179</v>
      </c>
      <c r="D8" s="1">
        <v>40400</v>
      </c>
      <c r="E8" t="s">
        <v>249</v>
      </c>
      <c r="I8" t="s">
        <v>3074</v>
      </c>
      <c r="J8" s="3" t="s">
        <v>3074</v>
      </c>
    </row>
    <row r="9" spans="1:10">
      <c r="A9" t="s">
        <v>747</v>
      </c>
      <c r="B9">
        <v>966</v>
      </c>
      <c r="C9" s="1">
        <v>37987</v>
      </c>
      <c r="D9" s="1">
        <v>38918</v>
      </c>
      <c r="I9" t="s">
        <v>3074</v>
      </c>
      <c r="J9" s="3" t="s">
        <v>3074</v>
      </c>
    </row>
    <row r="10" spans="1:10">
      <c r="A10" t="s">
        <v>1115</v>
      </c>
      <c r="B10">
        <v>951</v>
      </c>
      <c r="C10" s="1">
        <v>37073</v>
      </c>
      <c r="D10" s="1">
        <v>37754</v>
      </c>
      <c r="I10" t="s">
        <v>3074</v>
      </c>
      <c r="J10" s="3" t="s">
        <v>3074</v>
      </c>
    </row>
    <row r="11" spans="1:10">
      <c r="A11" t="s">
        <v>1402</v>
      </c>
      <c r="B11">
        <v>939</v>
      </c>
      <c r="C11" s="1">
        <v>36342</v>
      </c>
      <c r="D11" s="1">
        <v>37957</v>
      </c>
      <c r="E11" t="s">
        <v>126</v>
      </c>
      <c r="I11" t="s">
        <v>3074</v>
      </c>
      <c r="J11" s="3" t="s">
        <v>3074</v>
      </c>
    </row>
    <row r="12" spans="1:10">
      <c r="A12" t="s">
        <v>2526</v>
      </c>
      <c r="B12">
        <v>877</v>
      </c>
      <c r="C12" s="1">
        <v>33208</v>
      </c>
      <c r="D12" s="1">
        <v>37845</v>
      </c>
      <c r="I12" t="s">
        <v>3074</v>
      </c>
      <c r="J12" s="3" t="s">
        <v>3074</v>
      </c>
    </row>
    <row r="13" spans="1:10">
      <c r="A13" t="s">
        <v>2767</v>
      </c>
      <c r="B13">
        <v>804</v>
      </c>
      <c r="C13" s="1">
        <v>30987</v>
      </c>
      <c r="D13" s="1">
        <v>41716</v>
      </c>
      <c r="E13" t="s">
        <v>25</v>
      </c>
      <c r="I13" t="s">
        <v>3074</v>
      </c>
      <c r="J13" s="3" t="s">
        <v>3074</v>
      </c>
    </row>
    <row r="14" spans="1:10">
      <c r="A14" t="s">
        <v>2768</v>
      </c>
      <c r="B14">
        <v>804</v>
      </c>
      <c r="C14" s="1">
        <v>30987</v>
      </c>
      <c r="D14" s="1">
        <v>41716</v>
      </c>
      <c r="E14" t="s">
        <v>25</v>
      </c>
      <c r="I14" t="s">
        <v>3074</v>
      </c>
      <c r="J14" s="3" t="s">
        <v>3074</v>
      </c>
    </row>
    <row r="15" spans="1:10">
      <c r="A15" t="s">
        <v>2776</v>
      </c>
      <c r="B15">
        <v>804</v>
      </c>
      <c r="C15" s="1">
        <v>30987</v>
      </c>
      <c r="D15" s="1">
        <v>41716</v>
      </c>
      <c r="E15" t="s">
        <v>25</v>
      </c>
      <c r="I15" t="s">
        <v>3074</v>
      </c>
      <c r="J15" s="3" t="s">
        <v>3074</v>
      </c>
    </row>
    <row r="16" spans="1:10">
      <c r="A16" t="s">
        <v>2778</v>
      </c>
      <c r="B16">
        <v>803</v>
      </c>
      <c r="C16" s="1">
        <v>30956</v>
      </c>
      <c r="D16" s="1">
        <v>41716</v>
      </c>
      <c r="E16" t="s">
        <v>219</v>
      </c>
      <c r="I16" t="s">
        <v>3074</v>
      </c>
      <c r="J16" s="3" t="s">
        <v>3074</v>
      </c>
    </row>
    <row r="17" spans="1:10">
      <c r="A17" t="s">
        <v>2801</v>
      </c>
      <c r="B17">
        <v>802</v>
      </c>
      <c r="C17" s="1">
        <v>30926</v>
      </c>
      <c r="D17" s="1">
        <v>41716</v>
      </c>
      <c r="E17" t="s">
        <v>13</v>
      </c>
      <c r="I17" t="s">
        <v>3074</v>
      </c>
      <c r="J17" s="3" t="s">
        <v>3074</v>
      </c>
    </row>
    <row r="18" spans="1:10">
      <c r="A18" t="s">
        <v>2805</v>
      </c>
      <c r="B18">
        <v>802</v>
      </c>
      <c r="C18" s="1">
        <v>30926</v>
      </c>
      <c r="D18" s="1">
        <v>41716</v>
      </c>
      <c r="E18" t="s">
        <v>25</v>
      </c>
      <c r="I18" t="s">
        <v>3074</v>
      </c>
      <c r="J18" s="3" t="s">
        <v>3074</v>
      </c>
    </row>
    <row r="19" spans="1:10">
      <c r="A19" t="s">
        <v>2839</v>
      </c>
      <c r="B19">
        <v>800</v>
      </c>
      <c r="C19" s="1">
        <v>30864</v>
      </c>
      <c r="D19" s="1">
        <v>41716</v>
      </c>
      <c r="E19" t="s">
        <v>219</v>
      </c>
      <c r="I19" t="s">
        <v>3074</v>
      </c>
      <c r="J19" s="3" t="s">
        <v>3074</v>
      </c>
    </row>
    <row r="20" spans="1:10">
      <c r="A20" t="s">
        <v>2840</v>
      </c>
      <c r="B20">
        <v>800</v>
      </c>
      <c r="C20" s="1">
        <v>30864</v>
      </c>
      <c r="D20" s="1">
        <v>41716</v>
      </c>
      <c r="E20" t="s">
        <v>61</v>
      </c>
      <c r="I20" t="s">
        <v>3074</v>
      </c>
      <c r="J20" s="3" t="s">
        <v>3074</v>
      </c>
    </row>
    <row r="21" spans="1:10">
      <c r="A21" t="s">
        <v>2862</v>
      </c>
      <c r="B21">
        <v>799</v>
      </c>
      <c r="C21" s="1">
        <v>30834</v>
      </c>
      <c r="D21" s="1">
        <v>41716</v>
      </c>
      <c r="E21" t="s">
        <v>25</v>
      </c>
      <c r="I21" t="s">
        <v>3074</v>
      </c>
      <c r="J21" s="3" t="s">
        <v>3074</v>
      </c>
    </row>
    <row r="22" spans="1:10">
      <c r="A22" t="s">
        <v>2884</v>
      </c>
      <c r="B22">
        <v>798</v>
      </c>
      <c r="C22" s="1">
        <v>30803</v>
      </c>
      <c r="D22" s="1">
        <v>41716</v>
      </c>
      <c r="E22" t="s">
        <v>9</v>
      </c>
      <c r="I22" t="s">
        <v>3074</v>
      </c>
      <c r="J22" s="3" t="s">
        <v>3074</v>
      </c>
    </row>
    <row r="23" spans="1:10">
      <c r="A23" t="s">
        <v>2894</v>
      </c>
      <c r="B23">
        <v>797</v>
      </c>
      <c r="C23" s="1">
        <v>30773</v>
      </c>
      <c r="D23" s="1">
        <v>41716</v>
      </c>
      <c r="E23" t="s">
        <v>219</v>
      </c>
      <c r="I23" t="s">
        <v>3074</v>
      </c>
      <c r="J23" s="3" t="s">
        <v>3074</v>
      </c>
    </row>
    <row r="24" spans="1:10">
      <c r="A24" t="s">
        <v>2896</v>
      </c>
      <c r="B24">
        <v>797</v>
      </c>
      <c r="C24" s="1">
        <v>30773</v>
      </c>
      <c r="D24" s="1">
        <v>41716</v>
      </c>
      <c r="E24" t="s">
        <v>33</v>
      </c>
      <c r="I24" t="s">
        <v>3074</v>
      </c>
      <c r="J24" s="3" t="s">
        <v>3074</v>
      </c>
    </row>
    <row r="25" spans="1:10">
      <c r="A25" t="s">
        <v>2907</v>
      </c>
      <c r="B25">
        <v>796</v>
      </c>
      <c r="C25" s="1">
        <v>30742</v>
      </c>
      <c r="D25" s="1">
        <v>41716</v>
      </c>
      <c r="E25" t="s">
        <v>219</v>
      </c>
      <c r="I25" t="s">
        <v>3074</v>
      </c>
      <c r="J25" s="3" t="s">
        <v>3074</v>
      </c>
    </row>
    <row r="26" spans="1:10">
      <c r="A26" t="s">
        <v>2911</v>
      </c>
      <c r="B26">
        <v>796</v>
      </c>
      <c r="C26" s="1">
        <v>30742</v>
      </c>
      <c r="D26" s="1">
        <v>41716</v>
      </c>
      <c r="E26" t="s">
        <v>25</v>
      </c>
      <c r="I26" t="s">
        <v>3074</v>
      </c>
      <c r="J26" s="3" t="s">
        <v>3074</v>
      </c>
    </row>
    <row r="27" spans="1:10">
      <c r="A27" t="s">
        <v>2941</v>
      </c>
      <c r="B27">
        <v>795</v>
      </c>
      <c r="C27" s="1">
        <v>30713</v>
      </c>
      <c r="D27" s="1">
        <v>41715</v>
      </c>
      <c r="E27" t="s">
        <v>41</v>
      </c>
      <c r="I27" t="s">
        <v>3074</v>
      </c>
      <c r="J27" s="3" t="s">
        <v>3074</v>
      </c>
    </row>
    <row r="28" spans="1:10">
      <c r="A28" t="s">
        <v>2944</v>
      </c>
      <c r="B28">
        <v>795</v>
      </c>
      <c r="C28" s="1">
        <v>30713</v>
      </c>
      <c r="D28" s="1">
        <v>41715</v>
      </c>
      <c r="E28" t="s">
        <v>219</v>
      </c>
      <c r="I28" t="s">
        <v>3074</v>
      </c>
      <c r="J28" s="3" t="s">
        <v>3074</v>
      </c>
    </row>
    <row r="29" spans="1:10">
      <c r="A29" t="s">
        <v>2945</v>
      </c>
      <c r="B29">
        <v>795</v>
      </c>
      <c r="C29" s="1">
        <v>30713</v>
      </c>
      <c r="D29" s="1">
        <v>41715</v>
      </c>
      <c r="E29" t="s">
        <v>210</v>
      </c>
      <c r="I29" t="s">
        <v>3074</v>
      </c>
      <c r="J29" s="3" t="s">
        <v>3074</v>
      </c>
    </row>
    <row r="30" spans="1:10">
      <c r="A30" t="s">
        <v>2954</v>
      </c>
      <c r="B30">
        <v>794</v>
      </c>
      <c r="C30" s="1">
        <v>30682</v>
      </c>
      <c r="D30" s="1">
        <v>41715</v>
      </c>
      <c r="E30" t="s">
        <v>169</v>
      </c>
      <c r="I30" t="s">
        <v>3074</v>
      </c>
      <c r="J30" s="3" t="s">
        <v>3074</v>
      </c>
    </row>
    <row r="31" spans="1:10">
      <c r="A31" t="s">
        <v>2981</v>
      </c>
      <c r="B31">
        <v>782</v>
      </c>
      <c r="C31" s="1">
        <v>30317</v>
      </c>
      <c r="D31" s="1">
        <v>41717</v>
      </c>
      <c r="E31" t="s">
        <v>219</v>
      </c>
      <c r="I31" t="s">
        <v>3074</v>
      </c>
      <c r="J31" s="3" t="s">
        <v>3074</v>
      </c>
    </row>
    <row r="32" spans="1:10">
      <c r="A32" t="s">
        <v>2991</v>
      </c>
      <c r="B32">
        <v>760</v>
      </c>
      <c r="C32" s="1">
        <v>29646</v>
      </c>
      <c r="D32" s="1">
        <v>38520</v>
      </c>
      <c r="I32" t="s">
        <v>3074</v>
      </c>
      <c r="J32" s="3" t="s">
        <v>3074</v>
      </c>
    </row>
    <row r="33" spans="1:10">
      <c r="A33" t="s">
        <v>3034</v>
      </c>
      <c r="B33">
        <v>759</v>
      </c>
      <c r="C33" s="1">
        <v>29618</v>
      </c>
      <c r="D33" s="1">
        <v>38520</v>
      </c>
      <c r="I33" t="s">
        <v>3074</v>
      </c>
      <c r="J33" s="3" t="s">
        <v>3074</v>
      </c>
    </row>
    <row r="34" spans="1:10">
      <c r="A34" t="s">
        <v>3038</v>
      </c>
      <c r="B34">
        <v>758</v>
      </c>
      <c r="C34" s="1">
        <v>29587</v>
      </c>
      <c r="D34" s="1">
        <v>38520</v>
      </c>
      <c r="I34" t="s">
        <v>3074</v>
      </c>
      <c r="J34" s="3" t="s">
        <v>3074</v>
      </c>
    </row>
    <row r="35" spans="1:10">
      <c r="A35" t="s">
        <v>249</v>
      </c>
      <c r="D35" s="1">
        <v>40400</v>
      </c>
      <c r="E35" t="s">
        <v>249</v>
      </c>
      <c r="I35" t="s">
        <v>3074</v>
      </c>
      <c r="J35" s="3" t="s">
        <v>3074</v>
      </c>
    </row>
    <row r="36" spans="1:10">
      <c r="A36" t="s">
        <v>250</v>
      </c>
      <c r="D36" s="1">
        <v>40400</v>
      </c>
      <c r="E36" t="s">
        <v>219</v>
      </c>
      <c r="I36" t="s">
        <v>3074</v>
      </c>
      <c r="J36" s="3" t="s">
        <v>3074</v>
      </c>
    </row>
    <row r="37" spans="1:10">
      <c r="A37" t="s">
        <v>253</v>
      </c>
      <c r="D37" s="1">
        <v>40400</v>
      </c>
      <c r="E37" t="s">
        <v>61</v>
      </c>
      <c r="I37" t="s">
        <v>3074</v>
      </c>
      <c r="J37" s="3" t="s">
        <v>3074</v>
      </c>
    </row>
    <row r="38" spans="1:10">
      <c r="A38" t="s">
        <v>807</v>
      </c>
      <c r="B38">
        <v>965</v>
      </c>
      <c r="C38" s="1">
        <v>37926</v>
      </c>
      <c r="D38" s="1">
        <v>37917</v>
      </c>
      <c r="E38" t="s">
        <v>252</v>
      </c>
      <c r="H38" t="s">
        <v>808</v>
      </c>
      <c r="I38" t="str">
        <f>CONCATENATE(H38,","," ",F38," ",G38)</f>
        <v xml:space="preserve">NW MI Engine &amp; Thresher Club,  </v>
      </c>
      <c r="J38" s="3" t="str">
        <f>CONCATENATE(I38,","," ",G38," ",H38)</f>
        <v>NW MI Engine &amp; Thresher Club,  ,  NW MI Engine &amp; Thresher Club</v>
      </c>
    </row>
    <row r="39" spans="1:10">
      <c r="A39" t="s">
        <v>2739</v>
      </c>
      <c r="B39">
        <v>861</v>
      </c>
      <c r="C39" s="1">
        <v>32721</v>
      </c>
      <c r="D39" s="1">
        <v>32721</v>
      </c>
      <c r="H39" t="s">
        <v>2740</v>
      </c>
      <c r="I39" t="str">
        <f>CONCATENATE(H39,","," ",F39," ",G39)</f>
        <v xml:space="preserve">Portola Valley &amp; Alpine,  </v>
      </c>
      <c r="J39" s="3" t="str">
        <f>CONCATENATE(I39,","," ",G39," ",H39)</f>
        <v>Portola Valley &amp; Alpine,  ,  Portola Valley &amp; Alpine</v>
      </c>
    </row>
    <row r="40" spans="1:10">
      <c r="A40" t="s">
        <v>1478</v>
      </c>
      <c r="B40">
        <v>936</v>
      </c>
      <c r="C40" s="1">
        <v>36161</v>
      </c>
      <c r="D40" s="1">
        <v>37956</v>
      </c>
      <c r="E40" t="s">
        <v>252</v>
      </c>
      <c r="H40" t="s">
        <v>1479</v>
      </c>
      <c r="I40" t="str">
        <f>CONCATENATE(H40,","," ",F40," ",G40)</f>
        <v xml:space="preserve">St. Louis Post-Dispatch,  </v>
      </c>
      <c r="J40" s="3" t="str">
        <f>CONCATENATE(I40,","," ",G40," ",H40)</f>
        <v>St. Louis Post-Dispatch,  ,  St. Louis Post-Dispatch</v>
      </c>
    </row>
    <row r="41" spans="1:10">
      <c r="A41" t="s">
        <v>1493</v>
      </c>
      <c r="B41">
        <v>935</v>
      </c>
      <c r="C41" s="1">
        <v>36100</v>
      </c>
      <c r="D41" s="1">
        <v>37783</v>
      </c>
      <c r="E41" t="s">
        <v>311</v>
      </c>
      <c r="H41" t="s">
        <v>1494</v>
      </c>
      <c r="I41" t="str">
        <f>CONCATENATE(H41,","," ",F41," ",G41)</f>
        <v xml:space="preserve">Staff,  </v>
      </c>
      <c r="J41" s="3" t="str">
        <f>CONCATENATE(I41,","," ",G41," ",H41)</f>
        <v>Staff,  ,  Staff</v>
      </c>
    </row>
    <row r="42" spans="1:10">
      <c r="A42" t="s">
        <v>2557</v>
      </c>
      <c r="B42">
        <v>875</v>
      </c>
      <c r="C42" s="1">
        <v>33147</v>
      </c>
      <c r="D42" s="1">
        <v>37845</v>
      </c>
      <c r="E42" t="s">
        <v>252</v>
      </c>
      <c r="F42" t="s">
        <v>2558</v>
      </c>
      <c r="G42" t="s">
        <v>2559</v>
      </c>
      <c r="H42" t="s">
        <v>2560</v>
      </c>
      <c r="I42" t="str">
        <f>CONCATENATE(H42,","," ",F42," ",G42)</f>
        <v>Van DerHeiden, A P</v>
      </c>
      <c r="J42" s="3" t="str">
        <f>CONCATENATE(I42,","," ",G42," ",H42)</f>
        <v>Van DerHeiden, A P, P Van DerHeiden</v>
      </c>
    </row>
    <row r="43" spans="1:10">
      <c r="A43" t="s">
        <v>1519</v>
      </c>
      <c r="B43">
        <v>934</v>
      </c>
      <c r="C43" s="1">
        <v>36039</v>
      </c>
      <c r="D43" s="1">
        <v>37797</v>
      </c>
      <c r="F43" t="s">
        <v>268</v>
      </c>
      <c r="G43" t="s">
        <v>1459</v>
      </c>
      <c r="H43" t="s">
        <v>1520</v>
      </c>
      <c r="I43" t="str">
        <f>CONCATENATE(H43,","," ",F43," ",G43)</f>
        <v>Truxler, A. H.</v>
      </c>
      <c r="J43" s="3" t="str">
        <f>CONCATENATE(I43,","," ",G43," ",H43)</f>
        <v>Truxler, A. H., H. Truxler</v>
      </c>
    </row>
    <row r="44" spans="1:10">
      <c r="A44" t="s">
        <v>1989</v>
      </c>
      <c r="B44">
        <v>910</v>
      </c>
      <c r="C44" s="1">
        <v>34578</v>
      </c>
      <c r="D44" s="1">
        <v>37811</v>
      </c>
      <c r="F44" t="s">
        <v>268</v>
      </c>
      <c r="G44" t="s">
        <v>1990</v>
      </c>
      <c r="H44" t="s">
        <v>1991</v>
      </c>
      <c r="I44" t="str">
        <f>CONCATENATE(H44,","," ",F44," ",G44)</f>
        <v>Stephens, A. L.N.</v>
      </c>
      <c r="J44" s="3" t="str">
        <f>CONCATENATE(I44,","," ",G44," ",H44)</f>
        <v>Stephens, A. L.N., L.N. Stephens</v>
      </c>
    </row>
    <row r="45" spans="1:10">
      <c r="A45" t="s">
        <v>2505</v>
      </c>
      <c r="B45">
        <v>879</v>
      </c>
      <c r="C45" s="1">
        <v>33270</v>
      </c>
      <c r="D45" s="1">
        <v>37834</v>
      </c>
      <c r="F45" t="s">
        <v>268</v>
      </c>
      <c r="G45" t="s">
        <v>1990</v>
      </c>
      <c r="H45" t="s">
        <v>1991</v>
      </c>
      <c r="I45" t="str">
        <f>CONCATENATE(H45,","," ",F45," ",G45)</f>
        <v>Stephens, A. L.N.</v>
      </c>
      <c r="J45" s="3" t="str">
        <f>CONCATENATE(I45,","," ",G45," ",H45)</f>
        <v>Stephens, A. L.N., L.N. Stephens</v>
      </c>
    </row>
    <row r="46" spans="1:10">
      <c r="A46" t="s">
        <v>3007</v>
      </c>
      <c r="B46">
        <v>760</v>
      </c>
      <c r="C46" s="1">
        <v>29646</v>
      </c>
      <c r="D46" s="1">
        <v>38520</v>
      </c>
      <c r="F46" t="s">
        <v>3008</v>
      </c>
      <c r="H46" t="s">
        <v>3009</v>
      </c>
      <c r="I46" t="str">
        <f>CONCATENATE(H46,","," ",F46," ",G46)</f>
        <v xml:space="preserve">McCaler, A.C. </v>
      </c>
      <c r="J46" s="3" t="str">
        <f>CONCATENATE(I46,","," ",G46," ",H46)</f>
        <v>McCaler, A.C. ,  McCaler</v>
      </c>
    </row>
    <row r="47" spans="1:10">
      <c r="A47" t="s">
        <v>1872</v>
      </c>
      <c r="B47">
        <v>916</v>
      </c>
      <c r="C47" s="1">
        <v>34943</v>
      </c>
      <c r="D47" s="1">
        <v>37810</v>
      </c>
      <c r="E47" t="s">
        <v>139</v>
      </c>
      <c r="F47" t="s">
        <v>1873</v>
      </c>
      <c r="H47" t="s">
        <v>1874</v>
      </c>
      <c r="I47" t="str">
        <f>CONCATENATE(H47,","," ",F47," ",G47)</f>
        <v xml:space="preserve">Viellieux, Adam </v>
      </c>
      <c r="J47" s="3" t="str">
        <f>CONCATENATE(I47,","," ",G47," ",H47)</f>
        <v>Viellieux, Adam ,  Viellieux</v>
      </c>
    </row>
    <row r="48" spans="1:10">
      <c r="A48" t="s">
        <v>725</v>
      </c>
      <c r="B48">
        <v>969</v>
      </c>
      <c r="C48" s="1">
        <v>38169</v>
      </c>
      <c r="D48" s="1">
        <v>38916</v>
      </c>
      <c r="F48" t="s">
        <v>729</v>
      </c>
      <c r="H48" t="s">
        <v>730</v>
      </c>
      <c r="I48" t="str">
        <f>CONCATENATE(H48,","," ",F48," ",G48)</f>
        <v xml:space="preserve">Priéguez, Agustín Pérez </v>
      </c>
      <c r="J48" s="3" t="str">
        <f>CONCATENATE(I48,","," ",G48," ",H48)</f>
        <v>Priéguez, Agustín Pérez ,  Priéguez</v>
      </c>
    </row>
    <row r="49" spans="1:10">
      <c r="A49" t="s">
        <v>1522</v>
      </c>
      <c r="B49">
        <v>934</v>
      </c>
      <c r="C49" s="1">
        <v>36039</v>
      </c>
      <c r="D49" s="1">
        <v>37797</v>
      </c>
      <c r="E49" t="s">
        <v>139</v>
      </c>
      <c r="F49" t="s">
        <v>1343</v>
      </c>
      <c r="H49" t="s">
        <v>1523</v>
      </c>
      <c r="I49" t="str">
        <f>CONCATENATE(H49,","," ",F49," ",G49)</f>
        <v xml:space="preserve">Frielink, Al </v>
      </c>
      <c r="J49" s="3" t="str">
        <f>CONCATENATE(I49,","," ",G49," ",H49)</f>
        <v>Frielink, Al ,  Frielink</v>
      </c>
    </row>
    <row r="50" spans="1:10">
      <c r="A50" t="s">
        <v>1954</v>
      </c>
      <c r="B50">
        <v>912</v>
      </c>
      <c r="C50" s="1">
        <v>34700</v>
      </c>
      <c r="D50" s="1">
        <v>37810</v>
      </c>
      <c r="E50" t="s">
        <v>139</v>
      </c>
      <c r="F50" t="s">
        <v>1343</v>
      </c>
      <c r="H50" t="s">
        <v>1523</v>
      </c>
      <c r="I50" t="str">
        <f>CONCATENATE(H50,","," ",F50," ",G50)</f>
        <v xml:space="preserve">Frielink, Al </v>
      </c>
      <c r="J50" s="3" t="str">
        <f>CONCATENATE(I50,","," ",G50," ",H50)</f>
        <v>Frielink, Al ,  Frielink</v>
      </c>
    </row>
    <row r="51" spans="1:10">
      <c r="A51" t="s">
        <v>1342</v>
      </c>
      <c r="B51">
        <v>941</v>
      </c>
      <c r="C51" s="1">
        <v>36465</v>
      </c>
      <c r="D51" s="1">
        <v>37957</v>
      </c>
      <c r="E51" t="s">
        <v>139</v>
      </c>
      <c r="F51" t="s">
        <v>1343</v>
      </c>
      <c r="H51" t="s">
        <v>1344</v>
      </c>
      <c r="I51" t="str">
        <f>CONCATENATE(H51,","," ",F51," ",G51)</f>
        <v xml:space="preserve">Grant, Al </v>
      </c>
      <c r="J51" s="3" t="str">
        <f>CONCATENATE(I51,","," ",G51," ",H51)</f>
        <v>Grant, Al ,  Grant</v>
      </c>
    </row>
    <row r="52" spans="1:10">
      <c r="A52" t="s">
        <v>1056</v>
      </c>
      <c r="B52">
        <v>954</v>
      </c>
      <c r="C52" s="1">
        <v>37257</v>
      </c>
      <c r="D52" s="1">
        <v>37593</v>
      </c>
      <c r="E52" t="s">
        <v>249</v>
      </c>
      <c r="F52" t="s">
        <v>1057</v>
      </c>
      <c r="H52" t="s">
        <v>1058</v>
      </c>
      <c r="I52" t="str">
        <f>CONCATENATE(H52,","," ",F52," ",G52)</f>
        <v xml:space="preserve">Church, Alan </v>
      </c>
      <c r="J52" s="3" t="str">
        <f>CONCATENATE(I52,","," ",G52," ",H52)</f>
        <v>Church, Alan ,  Church</v>
      </c>
    </row>
    <row r="53" spans="1:10">
      <c r="A53" t="s">
        <v>1139</v>
      </c>
      <c r="B53">
        <v>950</v>
      </c>
      <c r="C53" s="1">
        <v>37012</v>
      </c>
      <c r="D53" s="1">
        <v>37755</v>
      </c>
      <c r="F53" t="s">
        <v>1057</v>
      </c>
      <c r="H53" t="s">
        <v>1058</v>
      </c>
      <c r="I53" t="str">
        <f>CONCATENATE(H53,","," ",F53," ",G53)</f>
        <v xml:space="preserve">Church, Alan </v>
      </c>
      <c r="J53" s="3" t="str">
        <f>CONCATENATE(I53,","," ",G53," ",H53)</f>
        <v>Church, Alan ,  Church</v>
      </c>
    </row>
    <row r="54" spans="1:10">
      <c r="A54" t="s">
        <v>1140</v>
      </c>
      <c r="B54">
        <v>950</v>
      </c>
      <c r="C54" s="1">
        <v>37012</v>
      </c>
      <c r="D54" s="1">
        <v>37755</v>
      </c>
      <c r="F54" t="s">
        <v>1057</v>
      </c>
      <c r="H54" t="s">
        <v>1058</v>
      </c>
      <c r="I54" t="str">
        <f>CONCATENATE(H54,","," ",F54," ",G54)</f>
        <v xml:space="preserve">Church, Alan </v>
      </c>
      <c r="J54" s="3" t="str">
        <f>CONCATENATE(I54,","," ",G54," ",H54)</f>
        <v>Church, Alan ,  Church</v>
      </c>
    </row>
    <row r="55" spans="1:10">
      <c r="A55" t="s">
        <v>1396</v>
      </c>
      <c r="B55">
        <v>939</v>
      </c>
      <c r="C55" s="1">
        <v>36342</v>
      </c>
      <c r="D55" s="1">
        <v>37775</v>
      </c>
      <c r="E55" t="s">
        <v>139</v>
      </c>
      <c r="F55" t="s">
        <v>1057</v>
      </c>
      <c r="H55" t="s">
        <v>1058</v>
      </c>
      <c r="I55" t="str">
        <f>CONCATENATE(H55,","," ",F55," ",G55)</f>
        <v xml:space="preserve">Church, Alan </v>
      </c>
      <c r="J55" s="3" t="str">
        <f>CONCATENATE(I55,","," ",G55," ",H55)</f>
        <v>Church, Alan ,  Church</v>
      </c>
    </row>
    <row r="56" spans="1:10">
      <c r="A56" t="s">
        <v>1502</v>
      </c>
      <c r="B56">
        <v>935</v>
      </c>
      <c r="C56" s="1">
        <v>36100</v>
      </c>
      <c r="D56" s="1">
        <v>37783</v>
      </c>
      <c r="F56" t="s">
        <v>1057</v>
      </c>
      <c r="H56" t="s">
        <v>1058</v>
      </c>
      <c r="I56" t="str">
        <f>CONCATENATE(H56,","," ",F56," ",G56)</f>
        <v xml:space="preserve">Church, Alan </v>
      </c>
      <c r="J56" s="3" t="str">
        <f>CONCATENATE(I56,","," ",G56," ",H56)</f>
        <v>Church, Alan ,  Church</v>
      </c>
    </row>
    <row r="57" spans="1:10">
      <c r="A57" t="s">
        <v>1545</v>
      </c>
      <c r="B57">
        <v>933</v>
      </c>
      <c r="C57" s="1">
        <v>35977</v>
      </c>
      <c r="D57" s="1">
        <v>37797</v>
      </c>
      <c r="F57" t="s">
        <v>1057</v>
      </c>
      <c r="H57" t="s">
        <v>1058</v>
      </c>
      <c r="I57" t="str">
        <f>CONCATENATE(H57,","," ",F57," ",G57)</f>
        <v xml:space="preserve">Church, Alan </v>
      </c>
      <c r="J57" s="3" t="str">
        <f>CONCATENATE(I57,","," ",G57," ",H57)</f>
        <v>Church, Alan ,  Church</v>
      </c>
    </row>
    <row r="58" spans="1:10">
      <c r="A58" t="s">
        <v>1592</v>
      </c>
      <c r="B58">
        <v>930</v>
      </c>
      <c r="C58" s="1">
        <v>35796</v>
      </c>
      <c r="D58" s="1">
        <v>37799</v>
      </c>
      <c r="E58" t="s">
        <v>139</v>
      </c>
      <c r="F58" t="s">
        <v>1057</v>
      </c>
      <c r="H58" t="s">
        <v>1058</v>
      </c>
      <c r="I58" t="str">
        <f>CONCATENATE(H58,","," ",F58," ",G58)</f>
        <v xml:space="preserve">Church, Alan </v>
      </c>
      <c r="J58" s="3" t="str">
        <f>CONCATENATE(I58,","," ",G58," ",H58)</f>
        <v>Church, Alan ,  Church</v>
      </c>
    </row>
    <row r="59" spans="1:10">
      <c r="A59" t="s">
        <v>1797</v>
      </c>
      <c r="B59">
        <v>920</v>
      </c>
      <c r="C59" s="1">
        <v>35186</v>
      </c>
      <c r="D59" s="1">
        <v>37809</v>
      </c>
      <c r="E59" t="s">
        <v>139</v>
      </c>
      <c r="F59" t="s">
        <v>1057</v>
      </c>
      <c r="H59" t="s">
        <v>1058</v>
      </c>
      <c r="I59" t="str">
        <f>CONCATENATE(H59,","," ",F59," ",G59)</f>
        <v xml:space="preserve">Church, Alan </v>
      </c>
      <c r="J59" s="3" t="str">
        <f>CONCATENATE(I59,","," ",G59," ",H59)</f>
        <v>Church, Alan ,  Church</v>
      </c>
    </row>
    <row r="60" spans="1:10">
      <c r="A60" t="s">
        <v>1798</v>
      </c>
      <c r="B60">
        <v>920</v>
      </c>
      <c r="C60" s="1">
        <v>35186</v>
      </c>
      <c r="D60" s="1">
        <v>37809</v>
      </c>
      <c r="E60" t="s">
        <v>139</v>
      </c>
      <c r="F60" t="s">
        <v>1057</v>
      </c>
      <c r="H60" t="s">
        <v>1058</v>
      </c>
      <c r="I60" t="str">
        <f>CONCATENATE(H60,","," ",F60," ",G60)</f>
        <v xml:space="preserve">Church, Alan </v>
      </c>
      <c r="J60" s="3" t="str">
        <f>CONCATENATE(I60,","," ",G60," ",H60)</f>
        <v>Church, Alan ,  Church</v>
      </c>
    </row>
    <row r="61" spans="1:10">
      <c r="A61" t="s">
        <v>1994</v>
      </c>
      <c r="B61">
        <v>910</v>
      </c>
      <c r="C61" s="1">
        <v>34578</v>
      </c>
      <c r="D61" s="1">
        <v>37811</v>
      </c>
      <c r="F61" t="s">
        <v>1057</v>
      </c>
      <c r="H61" t="s">
        <v>1058</v>
      </c>
      <c r="I61" t="str">
        <f>CONCATENATE(H61,","," ",F61," ",G61)</f>
        <v xml:space="preserve">Church, Alan </v>
      </c>
      <c r="J61" s="3" t="str">
        <f>CONCATENATE(I61,","," ",G61," ",H61)</f>
        <v>Church, Alan ,  Church</v>
      </c>
    </row>
    <row r="62" spans="1:10">
      <c r="A62" t="s">
        <v>2022</v>
      </c>
      <c r="B62">
        <v>908</v>
      </c>
      <c r="C62" s="1">
        <v>34455</v>
      </c>
      <c r="D62" s="1">
        <v>37811</v>
      </c>
      <c r="E62" t="s">
        <v>139</v>
      </c>
      <c r="F62" t="s">
        <v>1057</v>
      </c>
      <c r="H62" t="s">
        <v>1058</v>
      </c>
      <c r="I62" t="str">
        <f>CONCATENATE(H62,","," ",F62," ",G62)</f>
        <v xml:space="preserve">Church, Alan </v>
      </c>
      <c r="J62" s="3" t="str">
        <f>CONCATENATE(I62,","," ",G62," ",H62)</f>
        <v>Church, Alan ,  Church</v>
      </c>
    </row>
    <row r="63" spans="1:10">
      <c r="A63" t="s">
        <v>2099</v>
      </c>
      <c r="B63">
        <v>904</v>
      </c>
      <c r="C63" s="1">
        <v>34213</v>
      </c>
      <c r="D63" s="1">
        <v>37816</v>
      </c>
      <c r="F63" t="s">
        <v>1057</v>
      </c>
      <c r="H63" t="s">
        <v>1058</v>
      </c>
      <c r="I63" t="str">
        <f>CONCATENATE(H63,","," ",F63," ",G63)</f>
        <v xml:space="preserve">Church, Alan </v>
      </c>
      <c r="J63" s="3" t="str">
        <f>CONCATENATE(I63,","," ",G63," ",H63)</f>
        <v>Church, Alan ,  Church</v>
      </c>
    </row>
    <row r="64" spans="1:10">
      <c r="A64" t="s">
        <v>1810</v>
      </c>
      <c r="B64">
        <v>919</v>
      </c>
      <c r="C64" s="1">
        <v>35125</v>
      </c>
      <c r="D64" s="1">
        <v>37809</v>
      </c>
      <c r="F64" t="s">
        <v>1057</v>
      </c>
      <c r="H64" t="s">
        <v>781</v>
      </c>
      <c r="I64" t="str">
        <f>CONCATENATE(H64,","," ",F64," ",G64)</f>
        <v xml:space="preserve">Lewis, Alan </v>
      </c>
      <c r="J64" s="3" t="str">
        <f>CONCATENATE(I64,","," ",G64," ",H64)</f>
        <v>Lewis, Alan ,  Lewis</v>
      </c>
    </row>
    <row r="65" spans="1:10">
      <c r="A65" t="s">
        <v>2683</v>
      </c>
      <c r="B65">
        <v>865</v>
      </c>
      <c r="C65" s="1">
        <v>32843</v>
      </c>
      <c r="D65" s="1">
        <v>32843</v>
      </c>
      <c r="E65" t="s">
        <v>261</v>
      </c>
      <c r="F65" t="s">
        <v>1057</v>
      </c>
      <c r="G65" t="s">
        <v>577</v>
      </c>
      <c r="H65" t="s">
        <v>2684</v>
      </c>
      <c r="I65" t="str">
        <f>CONCATENATE(H65,","," ",F65," ",G65)</f>
        <v>Smallwood, Alan W.</v>
      </c>
      <c r="J65" s="3" t="str">
        <f>CONCATENATE(I65,","," ",G65," ",H65)</f>
        <v>Smallwood, Alan W., W. Smallwood</v>
      </c>
    </row>
    <row r="66" spans="1:10">
      <c r="A66" t="s">
        <v>1392</v>
      </c>
      <c r="B66">
        <v>939</v>
      </c>
      <c r="C66" s="1">
        <v>36342</v>
      </c>
      <c r="D66" s="1">
        <v>37775</v>
      </c>
      <c r="E66" t="s">
        <v>210</v>
      </c>
      <c r="F66" t="s">
        <v>1393</v>
      </c>
      <c r="G66" t="s">
        <v>1394</v>
      </c>
      <c r="H66" t="s">
        <v>1395</v>
      </c>
      <c r="I66" t="str">
        <f>CONCATENATE(H66,","," ",F66," ",G66)</f>
        <v>Meier, Alf B.</v>
      </c>
      <c r="J66" s="3" t="str">
        <f>CONCATENATE(I66,","," ",G66," ",H66)</f>
        <v>Meier, Alf B., B. Meier</v>
      </c>
    </row>
    <row r="67" spans="1:10">
      <c r="A67" t="s">
        <v>1743</v>
      </c>
      <c r="B67">
        <v>923</v>
      </c>
      <c r="C67" s="1">
        <v>35370</v>
      </c>
      <c r="D67" s="1">
        <v>37804</v>
      </c>
      <c r="F67" t="s">
        <v>855</v>
      </c>
      <c r="H67" t="s">
        <v>1744</v>
      </c>
      <c r="I67" t="str">
        <f>CONCATENATE(H67,","," ",F67," ",G67)</f>
        <v xml:space="preserve">Lehmberg, Alfred </v>
      </c>
      <c r="J67" s="3" t="str">
        <f>CONCATENATE(I67,","," ",G67," ",H67)</f>
        <v>Lehmberg, Alfred ,  Lehmberg</v>
      </c>
    </row>
    <row r="68" spans="1:10">
      <c r="A68" t="s">
        <v>2318</v>
      </c>
      <c r="B68">
        <v>893</v>
      </c>
      <c r="C68" s="1">
        <v>33695</v>
      </c>
      <c r="D68" s="1">
        <v>37820</v>
      </c>
      <c r="F68" t="s">
        <v>855</v>
      </c>
      <c r="H68" t="s">
        <v>1744</v>
      </c>
      <c r="I68" t="str">
        <f>CONCATENATE(H68,","," ",F68," ",G68)</f>
        <v xml:space="preserve">Lehmberg, Alfred </v>
      </c>
      <c r="J68" s="3" t="str">
        <f>CONCATENATE(I68,","," ",G68," ",H68)</f>
        <v>Lehmberg, Alfred ,  Lehmberg</v>
      </c>
    </row>
    <row r="69" spans="1:10">
      <c r="A69" t="s">
        <v>2508</v>
      </c>
      <c r="B69">
        <v>879</v>
      </c>
      <c r="C69" s="1">
        <v>33270</v>
      </c>
      <c r="D69" s="1">
        <v>37834</v>
      </c>
      <c r="F69" t="s">
        <v>855</v>
      </c>
      <c r="H69" t="s">
        <v>1744</v>
      </c>
      <c r="I69" t="str">
        <f>CONCATENATE(H69,","," ",F69," ",G69)</f>
        <v xml:space="preserve">Lehmberg, Alfred </v>
      </c>
      <c r="J69" s="3" t="str">
        <f>CONCATENATE(I69,","," ",G69," ",H69)</f>
        <v>Lehmberg, Alfred ,  Lehmberg</v>
      </c>
    </row>
    <row r="70" spans="1:10">
      <c r="A70" t="s">
        <v>2710</v>
      </c>
      <c r="B70">
        <v>863</v>
      </c>
      <c r="C70" s="1">
        <v>32782</v>
      </c>
      <c r="D70" s="1">
        <v>32782</v>
      </c>
      <c r="F70" t="s">
        <v>855</v>
      </c>
      <c r="H70" t="s">
        <v>1744</v>
      </c>
      <c r="I70" t="str">
        <f>CONCATENATE(H70,","," ",F70," ",G70)</f>
        <v xml:space="preserve">Lehmberg, Alfred </v>
      </c>
      <c r="J70" s="3" t="str">
        <f>CONCATENATE(I70,","," ",G70," ",H70)</f>
        <v>Lehmberg, Alfred ,  Lehmberg</v>
      </c>
    </row>
    <row r="71" spans="1:10">
      <c r="A71" t="s">
        <v>854</v>
      </c>
      <c r="B71">
        <v>963</v>
      </c>
      <c r="C71" s="1">
        <v>37803</v>
      </c>
      <c r="D71" s="1">
        <v>37918</v>
      </c>
      <c r="E71" t="s">
        <v>29</v>
      </c>
      <c r="F71" t="s">
        <v>855</v>
      </c>
      <c r="G71" t="s">
        <v>397</v>
      </c>
      <c r="H71" t="s">
        <v>856</v>
      </c>
      <c r="I71" t="str">
        <f>CONCATENATE(H71,","," ",F71," ",G71)</f>
        <v>Bouffard, Alfred E.</v>
      </c>
      <c r="J71" s="3" t="str">
        <f>CONCATENATE(I71,","," ",G71," ",H71)</f>
        <v>Bouffard, Alfred E., E. Bouffard</v>
      </c>
    </row>
    <row r="72" spans="1:10">
      <c r="A72" t="s">
        <v>2004</v>
      </c>
      <c r="B72">
        <v>909</v>
      </c>
      <c r="C72" s="1">
        <v>34516</v>
      </c>
      <c r="D72" s="1">
        <v>37811</v>
      </c>
      <c r="F72" t="s">
        <v>855</v>
      </c>
      <c r="G72" t="s">
        <v>397</v>
      </c>
      <c r="H72" t="s">
        <v>856</v>
      </c>
      <c r="I72" t="str">
        <f>CONCATENATE(H72,","," ",F72," ",G72)</f>
        <v>Bouffard, Alfred E.</v>
      </c>
      <c r="J72" s="3" t="str">
        <f>CONCATENATE(I72,","," ",G72," ",H72)</f>
        <v>Bouffard, Alfred E., E. Bouffard</v>
      </c>
    </row>
    <row r="73" spans="1:10">
      <c r="A73" t="s">
        <v>1377</v>
      </c>
      <c r="B73">
        <v>940</v>
      </c>
      <c r="C73" s="1">
        <v>36404</v>
      </c>
      <c r="D73" s="1">
        <v>37957</v>
      </c>
      <c r="E73" t="s">
        <v>252</v>
      </c>
      <c r="F73" t="s">
        <v>1378</v>
      </c>
      <c r="H73" t="s">
        <v>1379</v>
      </c>
      <c r="I73" t="str">
        <f>CONCATENATE(H73,","," ",F73," ",G73)</f>
        <v xml:space="preserve">Hawes, Alice </v>
      </c>
      <c r="J73" s="3" t="str">
        <f>CONCATENATE(I73,","," ",G73," ",H73)</f>
        <v>Hawes, Alice ,  Hawes</v>
      </c>
    </row>
    <row r="74" spans="1:10">
      <c r="A74" t="s">
        <v>337</v>
      </c>
      <c r="B74">
        <v>1469</v>
      </c>
      <c r="C74" s="1">
        <v>40057</v>
      </c>
      <c r="D74" s="1">
        <v>40121</v>
      </c>
      <c r="E74" t="s">
        <v>29</v>
      </c>
      <c r="F74" t="s">
        <v>338</v>
      </c>
      <c r="H74" t="s">
        <v>339</v>
      </c>
      <c r="I74" t="str">
        <f>CONCATENATE(H74,","," ",F74," ",G74)</f>
        <v xml:space="preserve">Herring, Amanda </v>
      </c>
      <c r="J74" s="3" t="str">
        <f>CONCATENATE(I74,","," ",G74," ",H74)</f>
        <v>Herring, Amanda ,  Herring</v>
      </c>
    </row>
    <row r="75" spans="1:10">
      <c r="A75" t="s">
        <v>1217</v>
      </c>
      <c r="B75">
        <v>946</v>
      </c>
      <c r="C75" s="1">
        <v>36770</v>
      </c>
      <c r="D75" s="1">
        <v>37762</v>
      </c>
      <c r="F75" t="s">
        <v>1218</v>
      </c>
      <c r="G75" t="s">
        <v>1219</v>
      </c>
      <c r="H75" t="s">
        <v>684</v>
      </c>
      <c r="I75" t="str">
        <f>CONCATENATE(H75,","," ",F75," ",G75)</f>
        <v>Clerici, Andrea (Andy)</v>
      </c>
      <c r="J75" s="3" t="str">
        <f>CONCATENATE(I75,","," ",G75," ",H75)</f>
        <v>Clerici, Andrea (Andy), (Andy) Clerici</v>
      </c>
    </row>
    <row r="76" spans="1:10">
      <c r="A76" t="s">
        <v>1715</v>
      </c>
      <c r="B76">
        <v>924</v>
      </c>
      <c r="C76" s="1">
        <v>35431</v>
      </c>
      <c r="D76" s="1">
        <v>37804</v>
      </c>
      <c r="F76" t="s">
        <v>1218</v>
      </c>
      <c r="G76" t="s">
        <v>1219</v>
      </c>
      <c r="H76" t="s">
        <v>684</v>
      </c>
      <c r="I76" t="str">
        <f>CONCATENATE(H76,","," ",F76," ",G76)</f>
        <v>Clerici, Andrea (Andy)</v>
      </c>
      <c r="J76" s="3" t="str">
        <f>CONCATENATE(I76,","," ",G76," ",H76)</f>
        <v>Clerici, Andrea (Andy), (Andy) Clerici</v>
      </c>
    </row>
    <row r="77" spans="1:10">
      <c r="A77" t="s">
        <v>1855</v>
      </c>
      <c r="B77">
        <v>917</v>
      </c>
      <c r="C77" s="1">
        <v>35004</v>
      </c>
      <c r="D77" s="1">
        <v>37810</v>
      </c>
      <c r="F77" t="s">
        <v>1218</v>
      </c>
      <c r="G77" t="s">
        <v>1219</v>
      </c>
      <c r="H77" t="s">
        <v>684</v>
      </c>
      <c r="I77" t="str">
        <f>CONCATENATE(H77,","," ",F77," ",G77)</f>
        <v>Clerici, Andrea (Andy)</v>
      </c>
      <c r="J77" s="3" t="str">
        <f>CONCATENATE(I77,","," ",G77," ",H77)</f>
        <v>Clerici, Andrea (Andy), (Andy) Clerici</v>
      </c>
    </row>
    <row r="78" spans="1:10">
      <c r="A78" t="s">
        <v>1380</v>
      </c>
      <c r="B78">
        <v>940</v>
      </c>
      <c r="C78" s="1">
        <v>36404</v>
      </c>
      <c r="D78" s="1">
        <v>37957</v>
      </c>
      <c r="E78" t="s">
        <v>252</v>
      </c>
      <c r="F78" t="s">
        <v>1381</v>
      </c>
      <c r="H78" t="s">
        <v>1039</v>
      </c>
      <c r="I78" t="str">
        <f>CONCATENATE(H78,","," ",F78," ",G78)</f>
        <v xml:space="preserve">Thompson, Andrew </v>
      </c>
      <c r="J78" s="3" t="str">
        <f>CONCATENATE(I78,","," ",G78," ",H78)</f>
        <v>Thompson, Andrew ,  Thompson</v>
      </c>
    </row>
    <row r="79" spans="1:10">
      <c r="A79" t="s">
        <v>682</v>
      </c>
      <c r="B79">
        <v>972</v>
      </c>
      <c r="C79" s="1">
        <v>38353</v>
      </c>
      <c r="D79" s="1">
        <v>38916</v>
      </c>
      <c r="F79" t="s">
        <v>683</v>
      </c>
      <c r="H79" t="s">
        <v>684</v>
      </c>
      <c r="I79" t="str">
        <f>CONCATENATE(H79,","," ",F79," ",G79)</f>
        <v xml:space="preserve">Clerici, Andy </v>
      </c>
      <c r="J79" s="3" t="str">
        <f>CONCATENATE(I79,","," ",G79," ",H79)</f>
        <v>Clerici, Andy ,  Clerici</v>
      </c>
    </row>
    <row r="80" spans="1:10">
      <c r="A80" t="s">
        <v>2853</v>
      </c>
      <c r="B80">
        <v>800</v>
      </c>
      <c r="C80" s="1">
        <v>30864</v>
      </c>
      <c r="D80" s="1">
        <v>41716</v>
      </c>
      <c r="E80" t="s">
        <v>126</v>
      </c>
      <c r="F80" t="s">
        <v>683</v>
      </c>
      <c r="H80" t="s">
        <v>684</v>
      </c>
      <c r="I80" t="str">
        <f>CONCATENATE(H80,","," ",F80," ",G80)</f>
        <v xml:space="preserve">Clerici, Andy </v>
      </c>
      <c r="J80" s="3" t="str">
        <f>CONCATENATE(I80,","," ",G80," ",H80)</f>
        <v>Clerici, Andy ,  Clerici</v>
      </c>
    </row>
    <row r="81" spans="1:10">
      <c r="A81" t="s">
        <v>2499</v>
      </c>
      <c r="B81">
        <v>879</v>
      </c>
      <c r="C81" s="1">
        <v>33270</v>
      </c>
      <c r="D81" s="1">
        <v>37834</v>
      </c>
      <c r="F81" t="s">
        <v>683</v>
      </c>
      <c r="H81" t="s">
        <v>2500</v>
      </c>
      <c r="I81" t="str">
        <f>CONCATENATE(H81,","," ",F81," ",G81)</f>
        <v xml:space="preserve">Dingsor, Andy </v>
      </c>
      <c r="J81" s="3" t="str">
        <f>CONCATENATE(I81,","," ",G81," ",H81)</f>
        <v>Dingsor, Andy ,  Dingsor</v>
      </c>
    </row>
    <row r="82" spans="1:10">
      <c r="A82" t="s">
        <v>1637</v>
      </c>
      <c r="B82">
        <v>928</v>
      </c>
      <c r="C82" s="1">
        <v>35674</v>
      </c>
      <c r="D82" s="1">
        <v>37803</v>
      </c>
      <c r="F82" t="s">
        <v>683</v>
      </c>
      <c r="H82" t="s">
        <v>1638</v>
      </c>
      <c r="I82" t="str">
        <f>CONCATENATE(H82,","," ",F82," ",G82)</f>
        <v xml:space="preserve">Grevstad, Andy </v>
      </c>
      <c r="J82" s="3" t="str">
        <f>CONCATENATE(I82,","," ",G82," ",H82)</f>
        <v>Grevstad, Andy ,  Grevstad</v>
      </c>
    </row>
    <row r="83" spans="1:10">
      <c r="A83" t="s">
        <v>1853</v>
      </c>
      <c r="B83">
        <v>917</v>
      </c>
      <c r="C83" s="1">
        <v>35004</v>
      </c>
      <c r="D83" s="1">
        <v>37810</v>
      </c>
      <c r="F83" t="s">
        <v>683</v>
      </c>
      <c r="H83" t="s">
        <v>961</v>
      </c>
      <c r="I83" t="str">
        <f>CONCATENATE(H83,","," ",F83," ",G83)</f>
        <v xml:space="preserve">Ross, Andy </v>
      </c>
      <c r="J83" s="3" t="str">
        <f>CONCATENATE(I83,","," ",G83," ",H83)</f>
        <v>Ross, Andy ,  Ross</v>
      </c>
    </row>
    <row r="84" spans="1:10">
      <c r="A84" t="s">
        <v>2977</v>
      </c>
      <c r="B84">
        <v>782</v>
      </c>
      <c r="C84" s="1">
        <v>30317</v>
      </c>
      <c r="D84" s="1">
        <v>41717</v>
      </c>
      <c r="E84" t="s">
        <v>202</v>
      </c>
      <c r="F84" t="s">
        <v>683</v>
      </c>
      <c r="H84" t="s">
        <v>961</v>
      </c>
      <c r="I84" t="str">
        <f>CONCATENATE(H84,","," ",F84," ",G84)</f>
        <v xml:space="preserve">Ross, Andy </v>
      </c>
      <c r="J84" s="3" t="str">
        <f>CONCATENATE(I84,","," ",G84," ",H84)</f>
        <v>Ross, Andy ,  Ross</v>
      </c>
    </row>
    <row r="85" spans="1:10">
      <c r="A85" t="s">
        <v>765</v>
      </c>
      <c r="B85">
        <v>966</v>
      </c>
      <c r="C85" s="1">
        <v>37987</v>
      </c>
      <c r="D85" s="1">
        <v>38918</v>
      </c>
      <c r="F85" t="s">
        <v>683</v>
      </c>
      <c r="H85" t="s">
        <v>766</v>
      </c>
      <c r="I85" t="str">
        <f>CONCATENATE(H85,","," ",F85," ",G85)</f>
        <v xml:space="preserve">Sprague, Andy </v>
      </c>
      <c r="J85" s="3" t="str">
        <f>CONCATENATE(I85,","," ",G85," ",H85)</f>
        <v>Sprague, Andy ,  Sprague</v>
      </c>
    </row>
    <row r="86" spans="1:10">
      <c r="A86" t="s">
        <v>802</v>
      </c>
      <c r="B86">
        <v>965</v>
      </c>
      <c r="C86" s="1">
        <v>37926</v>
      </c>
      <c r="D86" s="1">
        <v>37964</v>
      </c>
      <c r="E86" t="s">
        <v>803</v>
      </c>
      <c r="F86" t="s">
        <v>683</v>
      </c>
      <c r="H86" t="s">
        <v>766</v>
      </c>
      <c r="I86" t="str">
        <f>CONCATENATE(H86,","," ",F86," ",G86)</f>
        <v xml:space="preserve">Sprague, Andy </v>
      </c>
      <c r="J86" s="3" t="str">
        <f>CONCATENATE(I86,","," ",G86," ",H86)</f>
        <v>Sprague, Andy ,  Sprague</v>
      </c>
    </row>
    <row r="87" spans="1:10">
      <c r="A87" t="s">
        <v>802</v>
      </c>
      <c r="B87">
        <v>964</v>
      </c>
      <c r="C87" s="1">
        <v>37865</v>
      </c>
      <c r="D87" s="1">
        <v>37963</v>
      </c>
      <c r="E87" t="s">
        <v>803</v>
      </c>
      <c r="F87" t="s">
        <v>683</v>
      </c>
      <c r="H87" t="s">
        <v>766</v>
      </c>
      <c r="I87" t="str">
        <f>CONCATENATE(H87,","," ",F87," ",G87)</f>
        <v xml:space="preserve">Sprague, Andy </v>
      </c>
      <c r="J87" s="3" t="str">
        <f>CONCATENATE(I87,","," ",G87," ",H87)</f>
        <v>Sprague, Andy ,  Sprague</v>
      </c>
    </row>
    <row r="88" spans="1:10">
      <c r="A88" t="s">
        <v>802</v>
      </c>
      <c r="B88">
        <v>963</v>
      </c>
      <c r="C88" s="1">
        <v>37803</v>
      </c>
      <c r="D88" s="1">
        <v>37963</v>
      </c>
      <c r="E88" t="s">
        <v>803</v>
      </c>
      <c r="F88" t="s">
        <v>683</v>
      </c>
      <c r="H88" t="s">
        <v>766</v>
      </c>
      <c r="I88" t="str">
        <f>CONCATENATE(H88,","," ",F88," ",G88)</f>
        <v xml:space="preserve">Sprague, Andy </v>
      </c>
      <c r="J88" s="3" t="str">
        <f>CONCATENATE(I88,","," ",G88," ",H88)</f>
        <v>Sprague, Andy ,  Sprague</v>
      </c>
    </row>
    <row r="89" spans="1:10">
      <c r="A89" t="s">
        <v>802</v>
      </c>
      <c r="B89">
        <v>962</v>
      </c>
      <c r="C89" s="1">
        <v>37742</v>
      </c>
      <c r="D89" s="1">
        <v>37963</v>
      </c>
      <c r="E89" t="s">
        <v>803</v>
      </c>
      <c r="F89" t="s">
        <v>683</v>
      </c>
      <c r="H89" t="s">
        <v>766</v>
      </c>
      <c r="I89" t="str">
        <f>CONCATENATE(H89,","," ",F89," ",G89)</f>
        <v xml:space="preserve">Sprague, Andy </v>
      </c>
      <c r="J89" s="3" t="str">
        <f>CONCATENATE(I89,","," ",G89," ",H89)</f>
        <v>Sprague, Andy ,  Sprague</v>
      </c>
    </row>
    <row r="90" spans="1:10">
      <c r="A90" t="s">
        <v>802</v>
      </c>
      <c r="B90">
        <v>961</v>
      </c>
      <c r="C90" s="1">
        <v>37681</v>
      </c>
      <c r="D90" s="1">
        <v>37963</v>
      </c>
      <c r="E90" t="s">
        <v>803</v>
      </c>
      <c r="F90" t="s">
        <v>683</v>
      </c>
      <c r="H90" t="s">
        <v>766</v>
      </c>
      <c r="I90" t="str">
        <f>CONCATENATE(H90,","," ",F90," ",G90)</f>
        <v xml:space="preserve">Sprague, Andy </v>
      </c>
      <c r="J90" s="3" t="str">
        <f>CONCATENATE(I90,","," ",G90," ",H90)</f>
        <v>Sprague, Andy ,  Sprague</v>
      </c>
    </row>
    <row r="91" spans="1:10">
      <c r="A91" t="s">
        <v>802</v>
      </c>
      <c r="B91">
        <v>960</v>
      </c>
      <c r="C91" s="1">
        <v>37622</v>
      </c>
      <c r="D91" s="1">
        <v>37963</v>
      </c>
      <c r="E91" t="s">
        <v>803</v>
      </c>
      <c r="F91" t="s">
        <v>683</v>
      </c>
      <c r="H91" t="s">
        <v>766</v>
      </c>
      <c r="I91" t="str">
        <f>CONCATENATE(H91,","," ",F91," ",G91)</f>
        <v xml:space="preserve">Sprague, Andy </v>
      </c>
      <c r="J91" s="3" t="str">
        <f>CONCATENATE(I91,","," ",G91," ",H91)</f>
        <v>Sprague, Andy ,  Sprague</v>
      </c>
    </row>
    <row r="92" spans="1:10">
      <c r="A92" t="s">
        <v>802</v>
      </c>
      <c r="B92">
        <v>954</v>
      </c>
      <c r="C92" s="1">
        <v>37257</v>
      </c>
      <c r="D92" s="1">
        <v>37593</v>
      </c>
      <c r="E92" t="s">
        <v>803</v>
      </c>
      <c r="F92" t="s">
        <v>683</v>
      </c>
      <c r="H92" t="s">
        <v>766</v>
      </c>
      <c r="I92" t="str">
        <f>CONCATENATE(H92,","," ",F92," ",G92)</f>
        <v xml:space="preserve">Sprague, Andy </v>
      </c>
      <c r="J92" s="3" t="str">
        <f>CONCATENATE(I92,","," ",G92," ",H92)</f>
        <v>Sprague, Andy ,  Sprague</v>
      </c>
    </row>
    <row r="93" spans="1:10">
      <c r="A93" t="s">
        <v>802</v>
      </c>
      <c r="B93">
        <v>944</v>
      </c>
      <c r="C93" s="1">
        <v>36647</v>
      </c>
      <c r="D93" s="1">
        <v>37965</v>
      </c>
      <c r="E93" t="s">
        <v>803</v>
      </c>
      <c r="F93" t="s">
        <v>683</v>
      </c>
      <c r="H93" t="s">
        <v>766</v>
      </c>
      <c r="I93" t="str">
        <f>CONCATENATE(H93,","," ",F93," ",G93)</f>
        <v xml:space="preserve">Sprague, Andy </v>
      </c>
      <c r="J93" s="3" t="str">
        <f>CONCATENATE(I93,","," ",G93," ",H93)</f>
        <v>Sprague, Andy ,  Sprague</v>
      </c>
    </row>
    <row r="94" spans="1:10">
      <c r="A94" t="s">
        <v>802</v>
      </c>
      <c r="B94">
        <v>943</v>
      </c>
      <c r="C94" s="1">
        <v>36586</v>
      </c>
      <c r="D94" s="1">
        <v>37965</v>
      </c>
      <c r="E94" t="s">
        <v>803</v>
      </c>
      <c r="F94" t="s">
        <v>683</v>
      </c>
      <c r="H94" t="s">
        <v>766</v>
      </c>
      <c r="I94" t="str">
        <f>CONCATENATE(H94,","," ",F94," ",G94)</f>
        <v xml:space="preserve">Sprague, Andy </v>
      </c>
      <c r="J94" s="3" t="str">
        <f>CONCATENATE(I94,","," ",G94," ",H94)</f>
        <v>Sprague, Andy ,  Sprague</v>
      </c>
    </row>
    <row r="95" spans="1:10">
      <c r="A95" t="s">
        <v>1283</v>
      </c>
      <c r="B95">
        <v>943</v>
      </c>
      <c r="C95" s="1">
        <v>36586</v>
      </c>
      <c r="D95" s="1">
        <v>37764</v>
      </c>
      <c r="E95" t="s">
        <v>80</v>
      </c>
      <c r="F95" t="s">
        <v>683</v>
      </c>
      <c r="H95" t="s">
        <v>766</v>
      </c>
      <c r="I95" t="str">
        <f>CONCATENATE(H95,","," ",F95," ",G95)</f>
        <v xml:space="preserve">Sprague, Andy </v>
      </c>
      <c r="J95" s="3" t="str">
        <f>CONCATENATE(I95,","," ",G95," ",H95)</f>
        <v>Sprague, Andy ,  Sprague</v>
      </c>
    </row>
    <row r="96" spans="1:10">
      <c r="A96" t="s">
        <v>802</v>
      </c>
      <c r="B96">
        <v>942</v>
      </c>
      <c r="C96" s="1">
        <v>36526</v>
      </c>
      <c r="D96" s="1">
        <v>37958</v>
      </c>
      <c r="E96" t="s">
        <v>803</v>
      </c>
      <c r="F96" t="s">
        <v>683</v>
      </c>
      <c r="H96" t="s">
        <v>766</v>
      </c>
      <c r="I96" t="str">
        <f>CONCATENATE(H96,","," ",F96," ",G96)</f>
        <v xml:space="preserve">Sprague, Andy </v>
      </c>
      <c r="J96" s="3" t="str">
        <f>CONCATENATE(I96,","," ",G96," ",H96)</f>
        <v>Sprague, Andy ,  Sprague</v>
      </c>
    </row>
    <row r="97" spans="1:10">
      <c r="A97" t="s">
        <v>802</v>
      </c>
      <c r="B97">
        <v>941</v>
      </c>
      <c r="C97" s="1">
        <v>36465</v>
      </c>
      <c r="D97" s="1">
        <v>37957</v>
      </c>
      <c r="E97" t="s">
        <v>803</v>
      </c>
      <c r="F97" t="s">
        <v>683</v>
      </c>
      <c r="H97" t="s">
        <v>766</v>
      </c>
      <c r="I97" t="str">
        <f>CONCATENATE(H97,","," ",F97," ",G97)</f>
        <v xml:space="preserve">Sprague, Andy </v>
      </c>
      <c r="J97" s="3" t="str">
        <f>CONCATENATE(I97,","," ",G97," ",H97)</f>
        <v>Sprague, Andy ,  Sprague</v>
      </c>
    </row>
    <row r="98" spans="1:10">
      <c r="A98" t="s">
        <v>802</v>
      </c>
      <c r="B98">
        <v>939</v>
      </c>
      <c r="C98" s="1">
        <v>36342</v>
      </c>
      <c r="D98" s="1">
        <v>37957</v>
      </c>
      <c r="E98" t="s">
        <v>803</v>
      </c>
      <c r="F98" t="s">
        <v>683</v>
      </c>
      <c r="H98" t="s">
        <v>766</v>
      </c>
      <c r="I98" t="str">
        <f>CONCATENATE(H98,","," ",F98," ",G98)</f>
        <v xml:space="preserve">Sprague, Andy </v>
      </c>
      <c r="J98" s="3" t="str">
        <f>CONCATENATE(I98,","," ",G98," ",H98)</f>
        <v>Sprague, Andy ,  Sprague</v>
      </c>
    </row>
    <row r="99" spans="1:10">
      <c r="A99" t="s">
        <v>802</v>
      </c>
      <c r="B99">
        <v>938</v>
      </c>
      <c r="C99" s="1">
        <v>36281</v>
      </c>
      <c r="D99" s="1">
        <v>37957</v>
      </c>
      <c r="E99" t="s">
        <v>803</v>
      </c>
      <c r="F99" t="s">
        <v>683</v>
      </c>
      <c r="H99" t="s">
        <v>766</v>
      </c>
      <c r="I99" t="str">
        <f>CONCATENATE(H99,","," ",F99," ",G99)</f>
        <v xml:space="preserve">Sprague, Andy </v>
      </c>
      <c r="J99" s="3" t="str">
        <f>CONCATENATE(I99,","," ",G99," ",H99)</f>
        <v>Sprague, Andy ,  Sprague</v>
      </c>
    </row>
    <row r="100" spans="1:10">
      <c r="A100" t="s">
        <v>802</v>
      </c>
      <c r="B100">
        <v>938</v>
      </c>
      <c r="C100" s="1">
        <v>36281</v>
      </c>
      <c r="D100" s="1">
        <v>37957</v>
      </c>
      <c r="E100" t="s">
        <v>803</v>
      </c>
      <c r="F100" t="s">
        <v>683</v>
      </c>
      <c r="H100" t="s">
        <v>766</v>
      </c>
      <c r="I100" t="str">
        <f>CONCATENATE(H100,","," ",F100," ",G100)</f>
        <v xml:space="preserve">Sprague, Andy </v>
      </c>
      <c r="J100" s="3" t="str">
        <f>CONCATENATE(I100,","," ",G100," ",H100)</f>
        <v>Sprague, Andy ,  Sprague</v>
      </c>
    </row>
    <row r="101" spans="1:10">
      <c r="A101" t="s">
        <v>802</v>
      </c>
      <c r="B101">
        <v>937</v>
      </c>
      <c r="C101" s="1">
        <v>36220</v>
      </c>
      <c r="D101" s="1">
        <v>37957</v>
      </c>
      <c r="E101" t="s">
        <v>803</v>
      </c>
      <c r="F101" t="s">
        <v>683</v>
      </c>
      <c r="H101" t="s">
        <v>766</v>
      </c>
      <c r="I101" t="str">
        <f>CONCATENATE(H101,","," ",F101," ",G101)</f>
        <v xml:space="preserve">Sprague, Andy </v>
      </c>
      <c r="J101" s="3" t="str">
        <f>CONCATENATE(I101,","," ",G101," ",H101)</f>
        <v>Sprague, Andy ,  Sprague</v>
      </c>
    </row>
    <row r="102" spans="1:10">
      <c r="A102" t="s">
        <v>802</v>
      </c>
      <c r="B102">
        <v>936</v>
      </c>
      <c r="C102" s="1">
        <v>36161</v>
      </c>
      <c r="D102" s="1">
        <v>37956</v>
      </c>
      <c r="E102" t="s">
        <v>803</v>
      </c>
      <c r="F102" t="s">
        <v>683</v>
      </c>
      <c r="H102" t="s">
        <v>766</v>
      </c>
      <c r="I102" t="str">
        <f>CONCATENATE(H102,","," ",F102," ",G102)</f>
        <v xml:space="preserve">Sprague, Andy </v>
      </c>
      <c r="J102" s="3" t="str">
        <f>CONCATENATE(I102,","," ",G102," ",H102)</f>
        <v>Sprague, Andy ,  Sprague</v>
      </c>
    </row>
    <row r="103" spans="1:10">
      <c r="A103" t="s">
        <v>1707</v>
      </c>
      <c r="B103">
        <v>925</v>
      </c>
      <c r="C103" s="1">
        <v>35490</v>
      </c>
      <c r="D103" s="1">
        <v>37804</v>
      </c>
      <c r="F103" t="s">
        <v>683</v>
      </c>
      <c r="H103" t="s">
        <v>766</v>
      </c>
      <c r="I103" t="str">
        <f>CONCATENATE(H103,","," ",F103," ",G103)</f>
        <v xml:space="preserve">Sprague, Andy </v>
      </c>
      <c r="J103" s="3" t="str">
        <f>CONCATENATE(I103,","," ",G103," ",H103)</f>
        <v>Sprague, Andy ,  Sprague</v>
      </c>
    </row>
    <row r="104" spans="1:10">
      <c r="A104" t="s">
        <v>1720</v>
      </c>
      <c r="B104">
        <v>924</v>
      </c>
      <c r="C104" s="1">
        <v>35431</v>
      </c>
      <c r="D104" s="1">
        <v>37804</v>
      </c>
      <c r="F104" t="s">
        <v>683</v>
      </c>
      <c r="H104" t="s">
        <v>766</v>
      </c>
      <c r="I104" t="str">
        <f>CONCATENATE(H104,","," ",F104," ",G104)</f>
        <v xml:space="preserve">Sprague, Andy </v>
      </c>
      <c r="J104" s="3" t="str">
        <f>CONCATENATE(I104,","," ",G104," ",H104)</f>
        <v>Sprague, Andy ,  Sprague</v>
      </c>
    </row>
    <row r="105" spans="1:10">
      <c r="A105" t="s">
        <v>1736</v>
      </c>
      <c r="B105">
        <v>923</v>
      </c>
      <c r="C105" s="1">
        <v>35370</v>
      </c>
      <c r="D105" s="1">
        <v>37804</v>
      </c>
      <c r="F105" t="s">
        <v>683</v>
      </c>
      <c r="H105" t="s">
        <v>766</v>
      </c>
      <c r="I105" t="str">
        <f>CONCATENATE(H105,","," ",F105," ",G105)</f>
        <v xml:space="preserve">Sprague, Andy </v>
      </c>
      <c r="J105" s="3" t="str">
        <f>CONCATENATE(I105,","," ",G105," ",H105)</f>
        <v>Sprague, Andy ,  Sprague</v>
      </c>
    </row>
    <row r="106" spans="1:10">
      <c r="A106" t="s">
        <v>2264</v>
      </c>
      <c r="B106">
        <v>896</v>
      </c>
      <c r="C106" s="1">
        <v>33786</v>
      </c>
      <c r="D106" s="1">
        <v>37820</v>
      </c>
      <c r="F106" t="s">
        <v>683</v>
      </c>
      <c r="H106" t="s">
        <v>766</v>
      </c>
      <c r="I106" t="str">
        <f>CONCATENATE(H106,","," ",F106," ",G106)</f>
        <v xml:space="preserve">Sprague, Andy </v>
      </c>
      <c r="J106" s="3" t="str">
        <f>CONCATENATE(I106,","," ",G106," ",H106)</f>
        <v>Sprague, Andy ,  Sprague</v>
      </c>
    </row>
    <row r="107" spans="1:10">
      <c r="A107" t="s">
        <v>2421</v>
      </c>
      <c r="B107">
        <v>885</v>
      </c>
      <c r="C107" s="1">
        <v>33451</v>
      </c>
      <c r="D107" s="1">
        <v>37825</v>
      </c>
      <c r="F107" t="s">
        <v>683</v>
      </c>
      <c r="H107" t="s">
        <v>766</v>
      </c>
      <c r="I107" t="str">
        <f>CONCATENATE(H107,","," ",F107," ",G107)</f>
        <v xml:space="preserve">Sprague, Andy </v>
      </c>
      <c r="J107" s="3" t="str">
        <f>CONCATENATE(I107,","," ",G107," ",H107)</f>
        <v>Sprague, Andy ,  Sprague</v>
      </c>
    </row>
    <row r="108" spans="1:10">
      <c r="A108" t="s">
        <v>2525</v>
      </c>
      <c r="B108">
        <v>878</v>
      </c>
      <c r="C108" s="1">
        <v>33239</v>
      </c>
      <c r="D108" s="1">
        <v>37845</v>
      </c>
      <c r="F108" t="s">
        <v>683</v>
      </c>
      <c r="H108" t="s">
        <v>766</v>
      </c>
      <c r="I108" t="str">
        <f>CONCATENATE(H108,","," ",F108," ",G108)</f>
        <v xml:space="preserve">Sprague, Andy </v>
      </c>
      <c r="J108" s="3" t="str">
        <f>CONCATENATE(I108,","," ",G108," ",H108)</f>
        <v>Sprague, Andy ,  Sprague</v>
      </c>
    </row>
    <row r="109" spans="1:10">
      <c r="A109" t="s">
        <v>1010</v>
      </c>
      <c r="B109">
        <v>955</v>
      </c>
      <c r="C109" s="1">
        <v>37316</v>
      </c>
      <c r="D109" s="1">
        <v>38922</v>
      </c>
      <c r="F109" t="s">
        <v>1011</v>
      </c>
      <c r="H109" t="s">
        <v>736</v>
      </c>
      <c r="I109" t="str">
        <f>CONCATENATE(H109,","," ",F109," ",G109)</f>
        <v xml:space="preserve">Davis, Angus </v>
      </c>
      <c r="J109" s="3" t="str">
        <f>CONCATENATE(I109,","," ",G109," ",H109)</f>
        <v>Davis, Angus ,  Davis</v>
      </c>
    </row>
    <row r="110" spans="1:10">
      <c r="A110" t="s">
        <v>2131</v>
      </c>
      <c r="B110">
        <v>903</v>
      </c>
      <c r="C110" s="1">
        <v>34151</v>
      </c>
      <c r="D110" s="1">
        <v>37816</v>
      </c>
      <c r="F110" t="s">
        <v>1011</v>
      </c>
      <c r="H110" t="s">
        <v>736</v>
      </c>
      <c r="I110" t="str">
        <f>CONCATENATE(H110,","," ",F110," ",G110)</f>
        <v xml:space="preserve">Davis, Angus </v>
      </c>
      <c r="J110" s="3" t="str">
        <f>CONCATENATE(I110,","," ",G110," ",H110)</f>
        <v>Davis, Angus ,  Davis</v>
      </c>
    </row>
    <row r="111" spans="1:10">
      <c r="A111" t="s">
        <v>2517</v>
      </c>
      <c r="B111">
        <v>878</v>
      </c>
      <c r="C111" s="1">
        <v>33239</v>
      </c>
      <c r="D111" s="1">
        <v>37845</v>
      </c>
      <c r="F111" t="s">
        <v>2518</v>
      </c>
      <c r="G111" t="s">
        <v>2519</v>
      </c>
      <c r="H111" t="s">
        <v>2520</v>
      </c>
      <c r="I111" t="str">
        <f>CONCATENATE(H111,","," ",F111," ",G111)</f>
        <v>Spengel, Ann E</v>
      </c>
      <c r="J111" s="3" t="str">
        <f>CONCATENATE(I111,","," ",G111," ",H111)</f>
        <v>Spengel, Ann E, E Spengel</v>
      </c>
    </row>
    <row r="112" spans="1:10">
      <c r="A112" t="s">
        <v>191</v>
      </c>
      <c r="B112">
        <v>1478</v>
      </c>
      <c r="C112" s="1">
        <v>40603</v>
      </c>
      <c r="D112" s="1">
        <v>41709</v>
      </c>
      <c r="E112" t="s">
        <v>9</v>
      </c>
      <c r="F112" t="s">
        <v>192</v>
      </c>
      <c r="H112" t="s">
        <v>193</v>
      </c>
      <c r="I112" t="str">
        <f>CONCATENATE(H112,","," ",F112," ",G112)</f>
        <v xml:space="preserve">Gaier, Art </v>
      </c>
      <c r="J112" s="3" t="str">
        <f>CONCATENATE(I112,","," ",G112," ",H112)</f>
        <v>Gaier, Art ,  Gaier</v>
      </c>
    </row>
    <row r="113" spans="1:10">
      <c r="A113" t="s">
        <v>211</v>
      </c>
      <c r="B113">
        <v>1476</v>
      </c>
      <c r="C113" s="1">
        <v>40483</v>
      </c>
      <c r="D113" s="1">
        <v>41709</v>
      </c>
      <c r="E113" t="s">
        <v>9</v>
      </c>
      <c r="F113" t="s">
        <v>192</v>
      </c>
      <c r="H113" t="s">
        <v>193</v>
      </c>
      <c r="I113" t="str">
        <f>CONCATENATE(H113,","," ",F113," ",G113)</f>
        <v xml:space="preserve">Gaier, Art </v>
      </c>
      <c r="J113" s="3" t="str">
        <f>CONCATENATE(I113,","," ",G113," ",H113)</f>
        <v>Gaier, Art ,  Gaier</v>
      </c>
    </row>
    <row r="114" spans="1:10">
      <c r="A114" t="s">
        <v>229</v>
      </c>
      <c r="B114">
        <v>1475</v>
      </c>
      <c r="C114" s="1">
        <v>40422</v>
      </c>
      <c r="D114" s="1">
        <v>40400</v>
      </c>
      <c r="E114" t="s">
        <v>80</v>
      </c>
      <c r="F114" t="s">
        <v>192</v>
      </c>
      <c r="H114" t="s">
        <v>193</v>
      </c>
      <c r="I114" t="str">
        <f>CONCATENATE(H114,","," ",F114," ",G114)</f>
        <v xml:space="preserve">Gaier, Art </v>
      </c>
      <c r="J114" s="3" t="str">
        <f>CONCATENATE(I114,","," ",G114," ",H114)</f>
        <v>Gaier, Art ,  Gaier</v>
      </c>
    </row>
    <row r="115" spans="1:10">
      <c r="A115" t="s">
        <v>260</v>
      </c>
      <c r="B115">
        <v>1473</v>
      </c>
      <c r="C115" s="1">
        <v>40299</v>
      </c>
      <c r="D115" s="1">
        <v>40400</v>
      </c>
      <c r="E115" t="s">
        <v>261</v>
      </c>
      <c r="F115" t="s">
        <v>192</v>
      </c>
      <c r="H115" t="s">
        <v>193</v>
      </c>
      <c r="I115" t="str">
        <f>CONCATENATE(H115,","," ",F115," ",G115)</f>
        <v xml:space="preserve">Gaier, Art </v>
      </c>
      <c r="J115" s="3" t="str">
        <f>CONCATENATE(I115,","," ",G115," ",H115)</f>
        <v>Gaier, Art ,  Gaier</v>
      </c>
    </row>
    <row r="116" spans="1:10">
      <c r="A116" t="s">
        <v>3066</v>
      </c>
      <c r="D116" s="1">
        <v>40400</v>
      </c>
      <c r="E116" t="s">
        <v>80</v>
      </c>
      <c r="F116" t="s">
        <v>192</v>
      </c>
      <c r="H116" t="s">
        <v>193</v>
      </c>
      <c r="I116" t="str">
        <f>CONCATENATE(H116,","," ",F116," ",G116)</f>
        <v xml:space="preserve">Gaier, Art </v>
      </c>
      <c r="J116" s="3" t="str">
        <f>CONCATENATE(I116,","," ",G116," ",H116)</f>
        <v>Gaier, Art ,  Gaier</v>
      </c>
    </row>
    <row r="117" spans="1:10">
      <c r="A117" t="s">
        <v>1324</v>
      </c>
      <c r="B117">
        <v>942</v>
      </c>
      <c r="C117" s="1">
        <v>36526</v>
      </c>
      <c r="D117" s="1">
        <v>37958</v>
      </c>
      <c r="E117" t="s">
        <v>311</v>
      </c>
      <c r="F117" t="s">
        <v>1325</v>
      </c>
      <c r="H117" t="s">
        <v>1326</v>
      </c>
      <c r="I117" t="str">
        <f>CONCATENATE(H117,","," ",F117," ",G117)</f>
        <v xml:space="preserve">DeKalb, Arthur </v>
      </c>
      <c r="J117" s="3" t="str">
        <f>CONCATENATE(I117,","," ",G117," ",H117)</f>
        <v>DeKalb, Arthur ,  DeKalb</v>
      </c>
    </row>
    <row r="118" spans="1:10">
      <c r="A118" t="s">
        <v>2389</v>
      </c>
      <c r="B118">
        <v>888</v>
      </c>
      <c r="C118" s="1">
        <v>33543</v>
      </c>
      <c r="D118" s="1">
        <v>37823</v>
      </c>
      <c r="F118" t="s">
        <v>1325</v>
      </c>
      <c r="G118" t="s">
        <v>1394</v>
      </c>
      <c r="H118" t="s">
        <v>2390</v>
      </c>
      <c r="I118" t="str">
        <f>CONCATENATE(H118,","," ",F118," ",G118)</f>
        <v>Candell, Arthur B.</v>
      </c>
      <c r="J118" s="3" t="str">
        <f>CONCATENATE(I118,","," ",G118," ",H118)</f>
        <v>Candell, Arthur B., B. Candell</v>
      </c>
    </row>
    <row r="119" spans="1:10">
      <c r="A119" t="s">
        <v>2674</v>
      </c>
      <c r="B119">
        <v>865</v>
      </c>
      <c r="C119" s="1">
        <v>32843</v>
      </c>
      <c r="D119" s="1">
        <v>32843</v>
      </c>
      <c r="F119" t="s">
        <v>1325</v>
      </c>
      <c r="G119" t="s">
        <v>2675</v>
      </c>
      <c r="H119" t="s">
        <v>2676</v>
      </c>
      <c r="I119" t="str">
        <f>CONCATENATE(H119,","," ",F119," ",G119)</f>
        <v>Brigham, Arthur P. "Brig"</v>
      </c>
      <c r="J119" s="3" t="str">
        <f>CONCATENATE(I119,","," ",G119," ",H119)</f>
        <v>Brigham, Arthur P. "Brig", P. "Brig" Brigham</v>
      </c>
    </row>
    <row r="120" spans="1:10">
      <c r="A120" t="s">
        <v>329</v>
      </c>
      <c r="B120">
        <v>1469</v>
      </c>
      <c r="C120" s="1">
        <v>40057</v>
      </c>
      <c r="D120" s="1">
        <v>40121</v>
      </c>
      <c r="E120" t="s">
        <v>300</v>
      </c>
      <c r="F120" t="s">
        <v>330</v>
      </c>
      <c r="H120" t="s">
        <v>86</v>
      </c>
      <c r="I120" t="str">
        <f>CONCATENATE(H120,","," ",F120," ",G120)</f>
        <v xml:space="preserve">Watson, Aubrey </v>
      </c>
      <c r="J120" s="3" t="str">
        <f>CONCATENATE(I120,","," ",G120," ",H120)</f>
        <v>Watson, Aubrey ,  Watson</v>
      </c>
    </row>
    <row r="121" spans="1:10">
      <c r="A121" t="s">
        <v>876</v>
      </c>
      <c r="B121">
        <v>962</v>
      </c>
      <c r="C121" s="1">
        <v>37742</v>
      </c>
      <c r="D121" s="1">
        <v>37963</v>
      </c>
      <c r="E121" t="s">
        <v>126</v>
      </c>
      <c r="F121" t="s">
        <v>877</v>
      </c>
      <c r="H121" t="s">
        <v>878</v>
      </c>
      <c r="I121" t="str">
        <f>CONCATENATE(H121,","," ",F121," ",G121)</f>
        <v xml:space="preserve">Fellers, AWS Media Relations </v>
      </c>
      <c r="J121" s="3" t="str">
        <f>CONCATENATE(I121,","," ",G121," ",H121)</f>
        <v>Fellers, AWS Media Relations ,  Fellers</v>
      </c>
    </row>
    <row r="122" spans="1:10">
      <c r="A122" t="s">
        <v>1775</v>
      </c>
      <c r="B122">
        <v>921</v>
      </c>
      <c r="C122" s="1">
        <v>35247</v>
      </c>
      <c r="D122" s="1">
        <v>37809</v>
      </c>
      <c r="E122" t="s">
        <v>139</v>
      </c>
      <c r="F122" t="s">
        <v>877</v>
      </c>
      <c r="H122" t="s">
        <v>878</v>
      </c>
      <c r="I122" t="str">
        <f>CONCATENATE(H122,","," ",F122," ",G122)</f>
        <v xml:space="preserve">Fellers, AWS Media Relations </v>
      </c>
      <c r="J122" s="3" t="str">
        <f>CONCATENATE(I122,","," ",G122," ",H122)</f>
        <v>Fellers, AWS Media Relations ,  Fellers</v>
      </c>
    </row>
    <row r="123" spans="1:10">
      <c r="A123" t="s">
        <v>493</v>
      </c>
      <c r="B123">
        <v>986</v>
      </c>
      <c r="C123" s="1">
        <v>39203</v>
      </c>
      <c r="D123" s="1">
        <v>40120</v>
      </c>
      <c r="E123" t="s">
        <v>228</v>
      </c>
      <c r="F123" t="s">
        <v>494</v>
      </c>
      <c r="H123" t="s">
        <v>282</v>
      </c>
      <c r="I123" t="str">
        <f>CONCATENATE(H123,","," ",F123," ",G123)</f>
        <v xml:space="preserve">Parkinson, Barbara </v>
      </c>
      <c r="J123" s="3" t="str">
        <f>CONCATENATE(I123,","," ",G123," ",H123)</f>
        <v>Parkinson, Barbara ,  Parkinson</v>
      </c>
    </row>
    <row r="124" spans="1:10">
      <c r="A124" t="s">
        <v>737</v>
      </c>
      <c r="B124">
        <v>968</v>
      </c>
      <c r="C124" s="1">
        <v>38108</v>
      </c>
      <c r="D124" s="1">
        <v>38916</v>
      </c>
      <c r="F124" t="s">
        <v>494</v>
      </c>
      <c r="H124" t="s">
        <v>282</v>
      </c>
      <c r="I124" t="str">
        <f>CONCATENATE(H124,","," ",F124," ",G124)</f>
        <v xml:space="preserve">Parkinson, Barbara </v>
      </c>
      <c r="J124" s="3" t="str">
        <f>CONCATENATE(I124,","," ",G124," ",H124)</f>
        <v>Parkinson, Barbara ,  Parkinson</v>
      </c>
    </row>
    <row r="125" spans="1:10">
      <c r="A125" t="s">
        <v>1272</v>
      </c>
      <c r="B125">
        <v>943</v>
      </c>
      <c r="C125" s="1">
        <v>36586</v>
      </c>
      <c r="D125" s="1">
        <v>37965</v>
      </c>
      <c r="E125" t="s">
        <v>252</v>
      </c>
      <c r="F125" t="s">
        <v>494</v>
      </c>
      <c r="H125" t="s">
        <v>282</v>
      </c>
      <c r="I125" t="str">
        <f>CONCATENATE(H125,","," ",F125," ",G125)</f>
        <v xml:space="preserve">Parkinson, Barbara </v>
      </c>
      <c r="J125" s="3" t="str">
        <f>CONCATENATE(I125,","," ",G125," ",H125)</f>
        <v>Parkinson, Barbara ,  Parkinson</v>
      </c>
    </row>
    <row r="126" spans="1:10">
      <c r="A126" t="s">
        <v>1403</v>
      </c>
      <c r="B126">
        <v>939</v>
      </c>
      <c r="C126" s="1">
        <v>36342</v>
      </c>
      <c r="D126" s="1">
        <v>37957</v>
      </c>
      <c r="E126" t="s">
        <v>252</v>
      </c>
      <c r="F126" t="s">
        <v>494</v>
      </c>
      <c r="H126" t="s">
        <v>282</v>
      </c>
      <c r="I126" t="str">
        <f>CONCATENATE(H126,","," ",F126," ",G126)</f>
        <v xml:space="preserve">Parkinson, Barbara </v>
      </c>
      <c r="J126" s="3" t="str">
        <f>CONCATENATE(I126,","," ",G126," ",H126)</f>
        <v>Parkinson, Barbara ,  Parkinson</v>
      </c>
    </row>
    <row r="127" spans="1:10">
      <c r="A127" t="s">
        <v>2394</v>
      </c>
      <c r="B127">
        <v>887</v>
      </c>
      <c r="C127" s="1">
        <v>33512</v>
      </c>
      <c r="D127" s="1">
        <v>37825</v>
      </c>
      <c r="E127" t="s">
        <v>252</v>
      </c>
      <c r="F127" t="s">
        <v>494</v>
      </c>
      <c r="H127" t="s">
        <v>282</v>
      </c>
      <c r="I127" t="str">
        <f>CONCATENATE(H127,","," ",F127," ",G127)</f>
        <v xml:space="preserve">Parkinson, Barbara </v>
      </c>
      <c r="J127" s="3" t="str">
        <f>CONCATENATE(I127,","," ",G127," ",H127)</f>
        <v>Parkinson, Barbara ,  Parkinson</v>
      </c>
    </row>
    <row r="128" spans="1:10">
      <c r="A128" t="s">
        <v>2311</v>
      </c>
      <c r="B128">
        <v>893</v>
      </c>
      <c r="C128" s="1">
        <v>33695</v>
      </c>
      <c r="D128" s="1">
        <v>37820</v>
      </c>
      <c r="F128" t="s">
        <v>494</v>
      </c>
      <c r="G128" t="s">
        <v>2312</v>
      </c>
      <c r="H128" t="s">
        <v>2313</v>
      </c>
      <c r="I128" t="str">
        <f>CONCATENATE(H128,","," ",F128," ",G128)</f>
        <v>Krause, Barbara Ilene</v>
      </c>
      <c r="J128" s="3" t="str">
        <f>CONCATENATE(I128,","," ",G128," ",H128)</f>
        <v>Krause, Barbara Ilene, Ilene Krause</v>
      </c>
    </row>
    <row r="129" spans="1:10">
      <c r="A129" t="s">
        <v>1686</v>
      </c>
      <c r="B129">
        <v>926</v>
      </c>
      <c r="C129" s="1">
        <v>35551</v>
      </c>
      <c r="D129" s="1">
        <v>37804</v>
      </c>
      <c r="F129" t="s">
        <v>584</v>
      </c>
      <c r="H129" t="s">
        <v>1687</v>
      </c>
      <c r="I129" t="str">
        <f>CONCATENATE(H129,","," ",F129," ",G129)</f>
        <v xml:space="preserve">Glover, Barry </v>
      </c>
      <c r="J129" s="3" t="str">
        <f>CONCATENATE(I129,","," ",G129," ",H129)</f>
        <v>Glover, Barry ,  Glover</v>
      </c>
    </row>
    <row r="130" spans="1:10">
      <c r="A130" t="s">
        <v>2001</v>
      </c>
      <c r="B130">
        <v>909</v>
      </c>
      <c r="C130" s="1">
        <v>34516</v>
      </c>
      <c r="D130" s="1">
        <v>37811</v>
      </c>
      <c r="F130" t="s">
        <v>584</v>
      </c>
      <c r="H130" t="s">
        <v>1687</v>
      </c>
      <c r="I130" t="str">
        <f>CONCATENATE(H130,","," ",F130," ",G130)</f>
        <v xml:space="preserve">Glover, Barry </v>
      </c>
      <c r="J130" s="3" t="str">
        <f>CONCATENATE(I130,","," ",G130," ",H130)</f>
        <v>Glover, Barry ,  Glover</v>
      </c>
    </row>
    <row r="131" spans="1:10">
      <c r="A131" t="s">
        <v>2351</v>
      </c>
      <c r="B131">
        <v>891</v>
      </c>
      <c r="C131" s="1">
        <v>33635</v>
      </c>
      <c r="D131" s="1">
        <v>37823</v>
      </c>
      <c r="E131" t="s">
        <v>252</v>
      </c>
      <c r="F131" t="s">
        <v>584</v>
      </c>
      <c r="H131" t="s">
        <v>1687</v>
      </c>
      <c r="I131" t="str">
        <f>CONCATENATE(H131,","," ",F131," ",G131)</f>
        <v xml:space="preserve">Glover, Barry </v>
      </c>
      <c r="J131" s="3" t="str">
        <f>CONCATENATE(I131,","," ",G131," ",H131)</f>
        <v>Glover, Barry ,  Glover</v>
      </c>
    </row>
    <row r="132" spans="1:10">
      <c r="A132" t="s">
        <v>2406</v>
      </c>
      <c r="B132">
        <v>886</v>
      </c>
      <c r="C132" s="1">
        <v>33482</v>
      </c>
      <c r="D132" s="1">
        <v>37825</v>
      </c>
      <c r="F132" t="s">
        <v>584</v>
      </c>
      <c r="H132" t="s">
        <v>1687</v>
      </c>
      <c r="I132" t="str">
        <f>CONCATENATE(H132,","," ",F132," ",G132)</f>
        <v xml:space="preserve">Glover, Barry </v>
      </c>
      <c r="J132" s="3" t="str">
        <f>CONCATENATE(I132,","," ",G132," ",H132)</f>
        <v>Glover, Barry ,  Glover</v>
      </c>
    </row>
    <row r="133" spans="1:10">
      <c r="A133" t="s">
        <v>2691</v>
      </c>
      <c r="B133">
        <v>864</v>
      </c>
      <c r="C133" s="1">
        <v>32813</v>
      </c>
      <c r="D133" s="1">
        <v>32813</v>
      </c>
      <c r="F133" t="s">
        <v>584</v>
      </c>
      <c r="H133" t="s">
        <v>1687</v>
      </c>
      <c r="I133" t="str">
        <f>CONCATENATE(H133,","," ",F133," ",G133)</f>
        <v xml:space="preserve">Glover, Barry </v>
      </c>
      <c r="J133" s="3" t="str">
        <f>CONCATENATE(I133,","," ",G133," ",H133)</f>
        <v>Glover, Barry ,  Glover</v>
      </c>
    </row>
    <row r="134" spans="1:10">
      <c r="A134" t="s">
        <v>1756</v>
      </c>
      <c r="B134">
        <v>922</v>
      </c>
      <c r="C134" s="1">
        <v>35309</v>
      </c>
      <c r="D134" s="1">
        <v>37809</v>
      </c>
      <c r="F134" t="s">
        <v>584</v>
      </c>
      <c r="H134" t="s">
        <v>1757</v>
      </c>
      <c r="I134" t="str">
        <f>CONCATENATE(H134,","," ",F134," ",G134)</f>
        <v xml:space="preserve">Hauge, Barry </v>
      </c>
      <c r="J134" s="3" t="str">
        <f>CONCATENATE(I134,","," ",G134," ",H134)</f>
        <v>Hauge, Barry ,  Hauge</v>
      </c>
    </row>
    <row r="135" spans="1:10">
      <c r="A135" t="s">
        <v>2288</v>
      </c>
      <c r="B135">
        <v>895</v>
      </c>
      <c r="C135" s="1">
        <v>33756</v>
      </c>
      <c r="D135" s="1">
        <v>37820</v>
      </c>
      <c r="F135" t="s">
        <v>584</v>
      </c>
      <c r="G135" t="s">
        <v>1784</v>
      </c>
      <c r="H135" t="s">
        <v>2289</v>
      </c>
      <c r="I135" t="str">
        <f>CONCATENATE(H135,","," ",F135," ",G135)</f>
        <v>Curhan, Barry K.</v>
      </c>
      <c r="J135" s="3" t="str">
        <f>CONCATENATE(I135,","," ",G135," ",H135)</f>
        <v>Curhan, Barry K., K. Curhan</v>
      </c>
    </row>
    <row r="136" spans="1:10">
      <c r="A136" t="s">
        <v>583</v>
      </c>
      <c r="B136">
        <v>978</v>
      </c>
      <c r="C136" s="1">
        <v>38718</v>
      </c>
      <c r="D136" s="1">
        <v>38915</v>
      </c>
      <c r="F136" t="s">
        <v>584</v>
      </c>
      <c r="G136" t="s">
        <v>333</v>
      </c>
      <c r="H136" t="s">
        <v>404</v>
      </c>
      <c r="I136" t="str">
        <f>CONCATENATE(H136,","," ",F136," ",G136)</f>
        <v>David, Barry L.</v>
      </c>
      <c r="J136" s="3" t="str">
        <f>CONCATENATE(I136,","," ",G136," ",H136)</f>
        <v>David, Barry L., L. David</v>
      </c>
    </row>
    <row r="137" spans="1:10">
      <c r="A137" t="s">
        <v>1875</v>
      </c>
      <c r="B137">
        <v>916</v>
      </c>
      <c r="C137" s="1">
        <v>34943</v>
      </c>
      <c r="D137" s="1">
        <v>37810</v>
      </c>
      <c r="F137" t="s">
        <v>584</v>
      </c>
      <c r="G137" t="s">
        <v>333</v>
      </c>
      <c r="H137" t="s">
        <v>404</v>
      </c>
      <c r="I137" t="str">
        <f>CONCATENATE(H137,","," ",F137," ",G137)</f>
        <v>David, Barry L.</v>
      </c>
      <c r="J137" s="3" t="str">
        <f>CONCATENATE(I137,","," ",G137," ",H137)</f>
        <v>David, Barry L., L. David</v>
      </c>
    </row>
    <row r="138" spans="1:10">
      <c r="A138" t="s">
        <v>2162</v>
      </c>
      <c r="B138">
        <v>902</v>
      </c>
      <c r="C138" s="1">
        <v>34090</v>
      </c>
      <c r="D138" s="1">
        <v>37816</v>
      </c>
      <c r="F138" t="s">
        <v>2163</v>
      </c>
      <c r="H138" t="s">
        <v>2164</v>
      </c>
      <c r="I138" t="str">
        <f>CONCATENATE(H138,","," ",F138," ",G138)</f>
        <v xml:space="preserve">Pond, Bart </v>
      </c>
      <c r="J138" s="3" t="str">
        <f>CONCATENATE(I138,","," ",G138," ",H138)</f>
        <v>Pond, Bart ,  Pond</v>
      </c>
    </row>
    <row r="139" spans="1:10">
      <c r="A139" t="s">
        <v>1512</v>
      </c>
      <c r="B139">
        <v>935</v>
      </c>
      <c r="C139" s="1">
        <v>36100</v>
      </c>
      <c r="D139" s="1">
        <v>37783</v>
      </c>
      <c r="F139" t="s">
        <v>1513</v>
      </c>
      <c r="H139" t="s">
        <v>1514</v>
      </c>
      <c r="I139" t="str">
        <f>CONCATENATE(H139,","," ",F139," ",G139)</f>
        <v xml:space="preserve">Nixon, Ben </v>
      </c>
      <c r="J139" s="3" t="str">
        <f>CONCATENATE(I139,","," ",G139," ",H139)</f>
        <v>Nixon, Ben ,  Nixon</v>
      </c>
    </row>
    <row r="140" spans="1:10">
      <c r="A140" t="s">
        <v>290</v>
      </c>
      <c r="B140">
        <v>1472</v>
      </c>
      <c r="C140" s="1">
        <v>40238</v>
      </c>
      <c r="D140" s="1">
        <v>40400</v>
      </c>
      <c r="E140" t="s">
        <v>25</v>
      </c>
      <c r="F140" t="s">
        <v>291</v>
      </c>
      <c r="H140" t="s">
        <v>292</v>
      </c>
      <c r="I140" t="str">
        <f>CONCATENATE(H140,","," ",F140," ",G140)</f>
        <v xml:space="preserve">Maggi, Benjamin </v>
      </c>
      <c r="J140" s="3" t="str">
        <f>CONCATENATE(I140,","," ",G140," ",H140)</f>
        <v>Maggi, Benjamin ,  Maggi</v>
      </c>
    </row>
    <row r="141" spans="1:10">
      <c r="A141" t="s">
        <v>347</v>
      </c>
      <c r="B141">
        <v>1468</v>
      </c>
      <c r="C141" s="1">
        <v>39995</v>
      </c>
      <c r="D141" s="1">
        <v>40121</v>
      </c>
      <c r="E141" t="s">
        <v>25</v>
      </c>
      <c r="F141" t="s">
        <v>291</v>
      </c>
      <c r="H141" t="s">
        <v>292</v>
      </c>
      <c r="I141" t="str">
        <f>CONCATENATE(H141,","," ",F141," ",G141)</f>
        <v xml:space="preserve">Maggi, Benjamin </v>
      </c>
      <c r="J141" s="3" t="str">
        <f>CONCATENATE(I141,","," ",G141," ",H141)</f>
        <v>Maggi, Benjamin ,  Maggi</v>
      </c>
    </row>
    <row r="142" spans="1:10">
      <c r="A142" t="s">
        <v>1997</v>
      </c>
      <c r="B142">
        <v>909</v>
      </c>
      <c r="C142" s="1">
        <v>34516</v>
      </c>
      <c r="D142" s="1">
        <v>37811</v>
      </c>
      <c r="F142" t="s">
        <v>632</v>
      </c>
      <c r="H142" t="s">
        <v>1998</v>
      </c>
      <c r="I142" t="str">
        <f>CONCATENATE(H142,","," ",F142," ",G142)</f>
        <v xml:space="preserve">Retif, Bernard </v>
      </c>
      <c r="J142" s="3" t="str">
        <f>CONCATENATE(I142,","," ",G142," ",H142)</f>
        <v>Retif, Bernard ,  Retif</v>
      </c>
    </row>
    <row r="143" spans="1:10">
      <c r="A143" t="s">
        <v>631</v>
      </c>
      <c r="B143">
        <v>975</v>
      </c>
      <c r="C143" s="1">
        <v>38534</v>
      </c>
      <c r="D143" s="1">
        <v>38916</v>
      </c>
      <c r="F143" t="s">
        <v>632</v>
      </c>
      <c r="G143" t="s">
        <v>633</v>
      </c>
      <c r="H143" t="s">
        <v>634</v>
      </c>
      <c r="I143" t="str">
        <f>CONCATENATE(H143,","," ",F143," ",G143)</f>
        <v>Denny, Bernard F.</v>
      </c>
      <c r="J143" s="3" t="str">
        <f>CONCATENATE(I143,","," ",G143," ",H143)</f>
        <v>Denny, Bernard F., F. Denny</v>
      </c>
    </row>
    <row r="144" spans="1:10">
      <c r="A144" t="s">
        <v>2600</v>
      </c>
      <c r="B144">
        <v>871</v>
      </c>
      <c r="C144" s="1">
        <v>33025</v>
      </c>
      <c r="D144" s="1">
        <v>37852</v>
      </c>
      <c r="F144" t="s">
        <v>632</v>
      </c>
      <c r="G144" t="s">
        <v>633</v>
      </c>
      <c r="H144" t="s">
        <v>634</v>
      </c>
      <c r="I144" t="str">
        <f>CONCATENATE(H144,","," ",F144," ",G144)</f>
        <v>Denny, Bernard F.</v>
      </c>
      <c r="J144" s="3" t="str">
        <f>CONCATENATE(I144,","," ",G144," ",H144)</f>
        <v>Denny, Bernard F., F. Denny</v>
      </c>
    </row>
    <row r="145" spans="1:10">
      <c r="A145" t="s">
        <v>3017</v>
      </c>
      <c r="B145">
        <v>759</v>
      </c>
      <c r="C145" s="1">
        <v>29618</v>
      </c>
      <c r="D145" s="1">
        <v>38520</v>
      </c>
      <c r="F145" t="s">
        <v>3018</v>
      </c>
      <c r="H145" t="s">
        <v>3019</v>
      </c>
      <c r="I145" t="str">
        <f>CONCATENATE(H145,","," ",F145," ",G145)</f>
        <v xml:space="preserve">Mesa, Bernie </v>
      </c>
      <c r="J145" s="3" t="str">
        <f>CONCATENATE(I145,","," ",G145," ",H145)</f>
        <v>Mesa, Bernie ,  Mesa</v>
      </c>
    </row>
    <row r="146" spans="1:10">
      <c r="A146" t="s">
        <v>1235</v>
      </c>
      <c r="B146">
        <v>945</v>
      </c>
      <c r="C146" s="1">
        <v>36708</v>
      </c>
      <c r="D146" s="1">
        <v>37764</v>
      </c>
      <c r="F146" t="s">
        <v>1236</v>
      </c>
      <c r="G146" t="s">
        <v>616</v>
      </c>
      <c r="H146" t="s">
        <v>1237</v>
      </c>
      <c r="I146" t="str">
        <f>CONCATENATE(H146,","," ",F146," ",G146)</f>
        <v>Van Dijk, Bert R.</v>
      </c>
      <c r="J146" s="3" t="str">
        <f>CONCATENATE(I146,","," ",G146," ",H146)</f>
        <v>Van Dijk, Bert R., R. Van Dijk</v>
      </c>
    </row>
    <row r="147" spans="1:10">
      <c r="A147" t="s">
        <v>1828</v>
      </c>
      <c r="B147">
        <v>918</v>
      </c>
      <c r="C147" s="1">
        <v>35065</v>
      </c>
      <c r="D147" s="1">
        <v>37809</v>
      </c>
      <c r="F147" t="s">
        <v>1236</v>
      </c>
      <c r="G147" t="s">
        <v>616</v>
      </c>
      <c r="H147" t="s">
        <v>1237</v>
      </c>
      <c r="I147" t="str">
        <f>CONCATENATE(H147,","," ",F147," ",G147)</f>
        <v>Van Dijk, Bert R.</v>
      </c>
      <c r="J147" s="3" t="str">
        <f>CONCATENATE(I147,","," ",G147," ",H147)</f>
        <v>Van Dijk, Bert R., R. Van Dijk</v>
      </c>
    </row>
    <row r="148" spans="1:10">
      <c r="A148" t="s">
        <v>2194</v>
      </c>
      <c r="B148">
        <v>900</v>
      </c>
      <c r="C148" s="1">
        <v>33970</v>
      </c>
      <c r="D148" s="1">
        <v>37817</v>
      </c>
      <c r="F148" t="s">
        <v>1236</v>
      </c>
      <c r="G148" t="s">
        <v>616</v>
      </c>
      <c r="H148" t="s">
        <v>1237</v>
      </c>
      <c r="I148" t="str">
        <f>CONCATENATE(H148,","," ",F148," ",G148)</f>
        <v>Van Dijk, Bert R.</v>
      </c>
      <c r="J148" s="3" t="str">
        <f>CONCATENATE(I148,","," ",G148," ",H148)</f>
        <v>Van Dijk, Bert R., R. Van Dijk</v>
      </c>
    </row>
    <row r="149" spans="1:10">
      <c r="A149" t="s">
        <v>2912</v>
      </c>
      <c r="B149">
        <v>796</v>
      </c>
      <c r="C149" s="1">
        <v>30742</v>
      </c>
      <c r="D149" s="1">
        <v>41716</v>
      </c>
      <c r="E149" t="s">
        <v>126</v>
      </c>
      <c r="F149" t="s">
        <v>2913</v>
      </c>
      <c r="H149" t="s">
        <v>1039</v>
      </c>
      <c r="I149" t="str">
        <f>CONCATENATE(H149,","," ",F149," ",G149)</f>
        <v xml:space="preserve">Thompson, Bette </v>
      </c>
      <c r="J149" s="3" t="str">
        <f>CONCATENATE(I149,","," ",G149," ",H149)</f>
        <v>Thompson, Bette ,  Thompson</v>
      </c>
    </row>
    <row r="150" spans="1:10">
      <c r="A150" t="s">
        <v>1470</v>
      </c>
      <c r="B150">
        <v>936</v>
      </c>
      <c r="C150" s="1">
        <v>36161</v>
      </c>
      <c r="D150" s="1">
        <v>37777</v>
      </c>
      <c r="E150" t="s">
        <v>29</v>
      </c>
      <c r="F150" t="s">
        <v>16</v>
      </c>
      <c r="H150" t="s">
        <v>1471</v>
      </c>
      <c r="I150" t="str">
        <f>CONCATENATE(H150,","," ",F150," ",G150)</f>
        <v xml:space="preserve">Bridges, Bill </v>
      </c>
      <c r="J150" s="3" t="str">
        <f>CONCATENATE(I150,","," ",G150," ",H150)</f>
        <v>Bridges, Bill ,  Bridges</v>
      </c>
    </row>
    <row r="151" spans="1:10">
      <c r="A151" t="s">
        <v>1509</v>
      </c>
      <c r="B151">
        <v>935</v>
      </c>
      <c r="C151" s="1">
        <v>36100</v>
      </c>
      <c r="D151" s="1">
        <v>37783</v>
      </c>
      <c r="F151" t="s">
        <v>16</v>
      </c>
      <c r="H151" t="s">
        <v>1471</v>
      </c>
      <c r="I151" t="str">
        <f>CONCATENATE(H151,","," ",F151," ",G151)</f>
        <v xml:space="preserve">Bridges, Bill </v>
      </c>
      <c r="J151" s="3" t="str">
        <f>CONCATENATE(I151,","," ",G151," ",H151)</f>
        <v>Bridges, Bill ,  Bridges</v>
      </c>
    </row>
    <row r="152" spans="1:10">
      <c r="A152" t="s">
        <v>1539</v>
      </c>
      <c r="B152">
        <v>934</v>
      </c>
      <c r="C152" s="1">
        <v>36039</v>
      </c>
      <c r="D152" s="1">
        <v>37783</v>
      </c>
      <c r="F152" t="s">
        <v>16</v>
      </c>
      <c r="H152" t="s">
        <v>1471</v>
      </c>
      <c r="I152" t="str">
        <f>CONCATENATE(H152,","," ",F152," ",G152)</f>
        <v xml:space="preserve">Bridges, Bill </v>
      </c>
      <c r="J152" s="3" t="str">
        <f>CONCATENATE(I152,","," ",G152," ",H152)</f>
        <v>Bridges, Bill ,  Bridges</v>
      </c>
    </row>
    <row r="153" spans="1:10">
      <c r="A153" t="s">
        <v>1553</v>
      </c>
      <c r="B153">
        <v>933</v>
      </c>
      <c r="C153" s="1">
        <v>35977</v>
      </c>
      <c r="D153" s="1">
        <v>37797</v>
      </c>
      <c r="F153" t="s">
        <v>16</v>
      </c>
      <c r="H153" t="s">
        <v>1471</v>
      </c>
      <c r="I153" t="str">
        <f>CONCATENATE(H153,","," ",F153," ",G153)</f>
        <v xml:space="preserve">Bridges, Bill </v>
      </c>
      <c r="J153" s="3" t="str">
        <f>CONCATENATE(I153,","," ",G153," ",H153)</f>
        <v>Bridges, Bill ,  Bridges</v>
      </c>
    </row>
    <row r="154" spans="1:10">
      <c r="A154" t="s">
        <v>1573</v>
      </c>
      <c r="B154">
        <v>932</v>
      </c>
      <c r="C154" s="1">
        <v>35916</v>
      </c>
      <c r="D154" s="1">
        <v>37799</v>
      </c>
      <c r="F154" t="s">
        <v>16</v>
      </c>
      <c r="H154" t="s">
        <v>1471</v>
      </c>
      <c r="I154" t="str">
        <f>CONCATENATE(H154,","," ",F154," ",G154)</f>
        <v xml:space="preserve">Bridges, Bill </v>
      </c>
      <c r="J154" s="3" t="str">
        <f>CONCATENATE(I154,","," ",G154," ",H154)</f>
        <v>Bridges, Bill ,  Bridges</v>
      </c>
    </row>
    <row r="155" spans="1:10">
      <c r="A155" t="s">
        <v>1588</v>
      </c>
      <c r="B155">
        <v>931</v>
      </c>
      <c r="C155" s="1">
        <v>35855</v>
      </c>
      <c r="D155" s="1">
        <v>37799</v>
      </c>
      <c r="F155" t="s">
        <v>16</v>
      </c>
      <c r="H155" t="s">
        <v>1471</v>
      </c>
      <c r="I155" t="str">
        <f>CONCATENATE(H155,","," ",F155," ",G155)</f>
        <v xml:space="preserve">Bridges, Bill </v>
      </c>
      <c r="J155" s="3" t="str">
        <f>CONCATENATE(I155,","," ",G155," ",H155)</f>
        <v>Bridges, Bill ,  Bridges</v>
      </c>
    </row>
    <row r="156" spans="1:10">
      <c r="A156" t="s">
        <v>1608</v>
      </c>
      <c r="B156">
        <v>930</v>
      </c>
      <c r="C156" s="1">
        <v>35796</v>
      </c>
      <c r="D156" s="1">
        <v>37799</v>
      </c>
      <c r="F156" t="s">
        <v>16</v>
      </c>
      <c r="H156" t="s">
        <v>1471</v>
      </c>
      <c r="I156" t="str">
        <f>CONCATENATE(H156,","," ",F156," ",G156)</f>
        <v xml:space="preserve">Bridges, Bill </v>
      </c>
      <c r="J156" s="3" t="str">
        <f>CONCATENATE(I156,","," ",G156," ",H156)</f>
        <v>Bridges, Bill ,  Bridges</v>
      </c>
    </row>
    <row r="157" spans="1:10">
      <c r="A157" t="s">
        <v>1436</v>
      </c>
      <c r="B157">
        <v>938</v>
      </c>
      <c r="C157" s="1">
        <v>36281</v>
      </c>
      <c r="D157" s="1">
        <v>37957</v>
      </c>
      <c r="E157" t="s">
        <v>252</v>
      </c>
      <c r="F157" t="s">
        <v>16</v>
      </c>
      <c r="H157" t="s">
        <v>1437</v>
      </c>
      <c r="I157" t="str">
        <f>CONCATENATE(H157,","," ",F157," ",G157)</f>
        <v xml:space="preserve">Bryan III, Bill </v>
      </c>
      <c r="J157" s="3" t="str">
        <f>CONCATENATE(I157,","," ",G157," ",H157)</f>
        <v>Bryan III, Bill ,  Bryan III</v>
      </c>
    </row>
    <row r="158" spans="1:10">
      <c r="A158" t="s">
        <v>1340</v>
      </c>
      <c r="B158">
        <v>941</v>
      </c>
      <c r="C158" s="1">
        <v>36465</v>
      </c>
      <c r="D158" s="1">
        <v>37957</v>
      </c>
      <c r="E158" t="s">
        <v>139</v>
      </c>
      <c r="F158" t="s">
        <v>16</v>
      </c>
      <c r="H158" t="s">
        <v>1341</v>
      </c>
      <c r="I158" t="str">
        <f>CONCATENATE(H158,","," ",F158," ",G158)</f>
        <v xml:space="preserve">Burky, Bill </v>
      </c>
      <c r="J158" s="3" t="str">
        <f>CONCATENATE(I158,","," ",G158," ",H158)</f>
        <v>Burky, Bill ,  Burky</v>
      </c>
    </row>
    <row r="159" spans="1:10">
      <c r="A159" t="s">
        <v>1495</v>
      </c>
      <c r="B159">
        <v>935</v>
      </c>
      <c r="C159" s="1">
        <v>36100</v>
      </c>
      <c r="D159" s="1">
        <v>37783</v>
      </c>
      <c r="F159" t="s">
        <v>16</v>
      </c>
      <c r="H159" t="s">
        <v>1496</v>
      </c>
      <c r="I159" t="str">
        <f>CONCATENATE(H159,","," ",F159," ",G159)</f>
        <v xml:space="preserve">Dykeman, Bill </v>
      </c>
      <c r="J159" s="3" t="str">
        <f>CONCATENATE(I159,","," ",G159," ",H159)</f>
        <v>Dykeman, Bill ,  Dykeman</v>
      </c>
    </row>
    <row r="160" spans="1:10">
      <c r="A160" t="s">
        <v>446</v>
      </c>
      <c r="B160">
        <v>989</v>
      </c>
      <c r="C160" s="1">
        <v>39387</v>
      </c>
      <c r="D160" s="1">
        <v>40120</v>
      </c>
      <c r="E160" t="s">
        <v>210</v>
      </c>
      <c r="F160" t="s">
        <v>16</v>
      </c>
      <c r="H160" t="s">
        <v>447</v>
      </c>
      <c r="I160" t="str">
        <f>CONCATENATE(H160,","," ",F160," ",G160)</f>
        <v xml:space="preserve">Ford, Bill </v>
      </c>
      <c r="J160" s="3" t="str">
        <f>CONCATENATE(I160,","," ",G160," ",H160)</f>
        <v>Ford, Bill ,  Ford</v>
      </c>
    </row>
    <row r="161" spans="1:10">
      <c r="A161" t="s">
        <v>240</v>
      </c>
      <c r="B161">
        <v>1475</v>
      </c>
      <c r="C161" s="1">
        <v>40422</v>
      </c>
      <c r="D161" s="1">
        <v>40400</v>
      </c>
      <c r="E161" t="s">
        <v>25</v>
      </c>
      <c r="F161" t="s">
        <v>16</v>
      </c>
      <c r="H161" t="s">
        <v>241</v>
      </c>
      <c r="I161" t="str">
        <f>CONCATENATE(H161,","," ",F161," ",G161)</f>
        <v xml:space="preserve">Hartung, Bill </v>
      </c>
      <c r="J161" s="3" t="str">
        <f>CONCATENATE(I161,","," ",G161," ",H161)</f>
        <v>Hartung, Bill ,  Hartung</v>
      </c>
    </row>
    <row r="162" spans="1:10">
      <c r="A162" t="s">
        <v>412</v>
      </c>
      <c r="B162">
        <v>992</v>
      </c>
      <c r="C162" s="1">
        <v>39569</v>
      </c>
      <c r="D162" s="1">
        <v>40120</v>
      </c>
      <c r="E162" t="s">
        <v>25</v>
      </c>
      <c r="F162" t="s">
        <v>16</v>
      </c>
      <c r="H162" t="s">
        <v>413</v>
      </c>
      <c r="I162" t="str">
        <f>CONCATENATE(H162,","," ",F162," ",G162)</f>
        <v xml:space="preserve">Laird, Bill </v>
      </c>
      <c r="J162" s="3" t="str">
        <f>CONCATENATE(I162,","," ",G162," ",H162)</f>
        <v>Laird, Bill ,  Laird</v>
      </c>
    </row>
    <row r="163" spans="1:10">
      <c r="A163" t="s">
        <v>509</v>
      </c>
      <c r="B163">
        <v>985</v>
      </c>
      <c r="C163" s="1">
        <v>39142</v>
      </c>
      <c r="D163" s="1">
        <v>40021</v>
      </c>
      <c r="E163" t="s">
        <v>139</v>
      </c>
      <c r="F163" t="s">
        <v>16</v>
      </c>
      <c r="H163" t="s">
        <v>510</v>
      </c>
      <c r="I163" t="str">
        <f>CONCATENATE(H163,","," ",F163," ",G163)</f>
        <v xml:space="preserve">Lindsey, Bill </v>
      </c>
      <c r="J163" s="3" t="str">
        <f>CONCATENATE(I163,","," ",G163," ",H163)</f>
        <v>Lindsey, Bill ,  Lindsey</v>
      </c>
    </row>
    <row r="164" spans="1:10">
      <c r="A164" t="s">
        <v>2366</v>
      </c>
      <c r="B164">
        <v>890</v>
      </c>
      <c r="C164" s="1">
        <v>33604</v>
      </c>
      <c r="D164" s="1">
        <v>37823</v>
      </c>
      <c r="F164" t="s">
        <v>16</v>
      </c>
      <c r="H164" t="s">
        <v>2367</v>
      </c>
      <c r="I164" t="str">
        <f>CONCATENATE(H164,","," ",F164," ",G164)</f>
        <v xml:space="preserve">Mellors, Bill </v>
      </c>
      <c r="J164" s="3" t="str">
        <f>CONCATENATE(I164,","," ",G164," ",H164)</f>
        <v>Mellors, Bill ,  Mellors</v>
      </c>
    </row>
    <row r="165" spans="1:10">
      <c r="A165" t="s">
        <v>1292</v>
      </c>
      <c r="B165">
        <v>943</v>
      </c>
      <c r="C165" s="1">
        <v>36586</v>
      </c>
      <c r="D165" s="1">
        <v>37764</v>
      </c>
      <c r="E165" t="s">
        <v>80</v>
      </c>
      <c r="F165" t="s">
        <v>16</v>
      </c>
      <c r="H165" t="s">
        <v>1293</v>
      </c>
      <c r="I165" t="str">
        <f>CONCATENATE(H165,","," ",F165," ",G165)</f>
        <v xml:space="preserve">Reichart, Bill </v>
      </c>
      <c r="J165" s="3" t="str">
        <f>CONCATENATE(I165,","," ",G165," ",H165)</f>
        <v>Reichart, Bill ,  Reichart</v>
      </c>
    </row>
    <row r="166" spans="1:10">
      <c r="A166" t="s">
        <v>1330</v>
      </c>
      <c r="B166">
        <v>942</v>
      </c>
      <c r="C166" s="1">
        <v>36526</v>
      </c>
      <c r="D166" s="1">
        <v>37771</v>
      </c>
      <c r="E166" t="s">
        <v>80</v>
      </c>
      <c r="F166" t="s">
        <v>16</v>
      </c>
      <c r="H166" t="s">
        <v>1293</v>
      </c>
      <c r="I166" t="str">
        <f>CONCATENATE(H166,","," ",F166," ",G166)</f>
        <v xml:space="preserve">Reichart, Bill </v>
      </c>
      <c r="J166" s="3" t="str">
        <f>CONCATENATE(I166,","," ",G166," ",H166)</f>
        <v>Reichart, Bill ,  Reichart</v>
      </c>
    </row>
    <row r="167" spans="1:10">
      <c r="A167" t="s">
        <v>1334</v>
      </c>
      <c r="B167">
        <v>941</v>
      </c>
      <c r="C167" s="1">
        <v>36465</v>
      </c>
      <c r="D167" s="1">
        <v>37774</v>
      </c>
      <c r="E167" t="s">
        <v>80</v>
      </c>
      <c r="F167" t="s">
        <v>16</v>
      </c>
      <c r="H167" t="s">
        <v>1293</v>
      </c>
      <c r="I167" t="str">
        <f>CONCATENATE(H167,","," ",F167," ",G167)</f>
        <v xml:space="preserve">Reichart, Bill </v>
      </c>
      <c r="J167" s="3" t="str">
        <f>CONCATENATE(I167,","," ",G167," ",H167)</f>
        <v>Reichart, Bill ,  Reichart</v>
      </c>
    </row>
    <row r="168" spans="1:10">
      <c r="A168" t="s">
        <v>12</v>
      </c>
      <c r="B168">
        <v>1992</v>
      </c>
      <c r="C168" s="1">
        <v>41640</v>
      </c>
      <c r="D168" s="1">
        <v>41709</v>
      </c>
      <c r="E168" t="s">
        <v>13</v>
      </c>
      <c r="F168" t="s">
        <v>16</v>
      </c>
      <c r="H168" t="s">
        <v>17</v>
      </c>
      <c r="I168" t="str">
        <f>CONCATENATE(H168,","," ",F168," ",G168)</f>
        <v xml:space="preserve">Shields, Bill </v>
      </c>
      <c r="J168" s="3" t="str">
        <f>CONCATENATE(I168,","," ",G168," ",H168)</f>
        <v>Shields, Bill ,  Shields</v>
      </c>
    </row>
    <row r="169" spans="1:10">
      <c r="A169" t="s">
        <v>67</v>
      </c>
      <c r="B169">
        <v>1843</v>
      </c>
      <c r="C169" s="1">
        <v>41518</v>
      </c>
      <c r="D169" s="1">
        <v>41652</v>
      </c>
      <c r="E169" t="s">
        <v>13</v>
      </c>
      <c r="F169" t="s">
        <v>16</v>
      </c>
      <c r="H169" t="s">
        <v>17</v>
      </c>
      <c r="I169" t="str">
        <f>CONCATENATE(H169,","," ",F169," ",G169)</f>
        <v xml:space="preserve">Shields, Bill </v>
      </c>
      <c r="J169" s="3" t="str">
        <f>CONCATENATE(I169,","," ",G169," ",H169)</f>
        <v>Shields, Bill ,  Shields</v>
      </c>
    </row>
    <row r="170" spans="1:10">
      <c r="A170" t="s">
        <v>129</v>
      </c>
      <c r="B170">
        <v>1839</v>
      </c>
      <c r="C170" s="1">
        <v>41275</v>
      </c>
      <c r="D170" s="1">
        <v>41705</v>
      </c>
      <c r="E170" t="s">
        <v>9</v>
      </c>
      <c r="F170" t="s">
        <v>16</v>
      </c>
      <c r="H170" t="s">
        <v>17</v>
      </c>
      <c r="I170" t="str">
        <f>CONCATENATE(H170,","," ",F170," ",G170)</f>
        <v xml:space="preserve">Shields, Bill </v>
      </c>
      <c r="J170" s="3" t="str">
        <f>CONCATENATE(I170,","," ",G170," ",H170)</f>
        <v>Shields, Bill ,  Shields</v>
      </c>
    </row>
    <row r="171" spans="1:10">
      <c r="A171" t="s">
        <v>441</v>
      </c>
      <c r="B171">
        <v>990</v>
      </c>
      <c r="C171" s="1">
        <v>39448</v>
      </c>
      <c r="D171" s="1">
        <v>40120</v>
      </c>
      <c r="E171" t="s">
        <v>228</v>
      </c>
      <c r="F171" t="s">
        <v>16</v>
      </c>
      <c r="H171" t="s">
        <v>17</v>
      </c>
      <c r="I171" t="str">
        <f>CONCATENATE(H171,","," ",F171," ",G171)</f>
        <v xml:space="preserve">Shields, Bill </v>
      </c>
      <c r="J171" s="3" t="str">
        <f>CONCATENATE(I171,","," ",G171," ",H171)</f>
        <v>Shields, Bill ,  Shields</v>
      </c>
    </row>
    <row r="172" spans="1:10">
      <c r="A172" t="s">
        <v>3036</v>
      </c>
      <c r="B172">
        <v>758</v>
      </c>
      <c r="C172" s="1">
        <v>29587</v>
      </c>
      <c r="D172" s="1">
        <v>38520</v>
      </c>
      <c r="F172" t="s">
        <v>16</v>
      </c>
      <c r="H172" t="s">
        <v>3037</v>
      </c>
      <c r="I172" t="str">
        <f>CONCATENATE(H172,","," ",F172," ",G172)</f>
        <v xml:space="preserve">Sinton, Bill </v>
      </c>
      <c r="J172" s="3" t="str">
        <f>CONCATENATE(I172,","," ",G172," ",H172)</f>
        <v>Sinton, Bill ,  Sinton</v>
      </c>
    </row>
    <row r="173" spans="1:10">
      <c r="A173" t="s">
        <v>1299</v>
      </c>
      <c r="B173">
        <v>942</v>
      </c>
      <c r="C173" s="1">
        <v>36526</v>
      </c>
      <c r="D173" s="1">
        <v>37771</v>
      </c>
      <c r="E173" t="s">
        <v>332</v>
      </c>
      <c r="F173" t="s">
        <v>16</v>
      </c>
      <c r="H173" t="s">
        <v>1300</v>
      </c>
      <c r="I173" t="str">
        <f>CONCATENATE(H173,","," ",F173," ",G173)</f>
        <v xml:space="preserve">Vossler, Bill </v>
      </c>
      <c r="J173" s="3" t="str">
        <f>CONCATENATE(I173,","," ",G173," ",H173)</f>
        <v>Vossler, Bill ,  Vossler</v>
      </c>
    </row>
    <row r="174" spans="1:10">
      <c r="A174" t="s">
        <v>837</v>
      </c>
      <c r="B174">
        <v>964</v>
      </c>
      <c r="C174" s="1">
        <v>37865</v>
      </c>
      <c r="D174" s="1">
        <v>37918</v>
      </c>
      <c r="E174" t="s">
        <v>169</v>
      </c>
      <c r="F174" t="s">
        <v>838</v>
      </c>
      <c r="H174" t="s">
        <v>839</v>
      </c>
      <c r="I174" t="str">
        <f>CONCATENATE(H174,","," ",F174," ",G174)</f>
        <v xml:space="preserve">Petersen, Birk </v>
      </c>
      <c r="J174" s="3" t="str">
        <f>CONCATENATE(I174,","," ",G174," ",H174)</f>
        <v>Petersen, Birk ,  Petersen</v>
      </c>
    </row>
    <row r="175" spans="1:10">
      <c r="A175" t="s">
        <v>852</v>
      </c>
      <c r="B175">
        <v>963</v>
      </c>
      <c r="C175" s="1">
        <v>37803</v>
      </c>
      <c r="D175" s="1">
        <v>37918</v>
      </c>
      <c r="E175" t="s">
        <v>169</v>
      </c>
      <c r="F175" t="s">
        <v>838</v>
      </c>
      <c r="H175" t="s">
        <v>839</v>
      </c>
      <c r="I175" t="str">
        <f>CONCATENATE(H175,","," ",F175," ",G175)</f>
        <v xml:space="preserve">Petersen, Birk </v>
      </c>
      <c r="J175" s="3" t="str">
        <f>CONCATENATE(I175,","," ",G175," ",H175)</f>
        <v>Petersen, Birk ,  Petersen</v>
      </c>
    </row>
    <row r="176" spans="1:10">
      <c r="A176" t="s">
        <v>881</v>
      </c>
      <c r="B176">
        <v>962</v>
      </c>
      <c r="C176" s="1">
        <v>37742</v>
      </c>
      <c r="D176" s="1">
        <v>37739</v>
      </c>
      <c r="E176" t="s">
        <v>169</v>
      </c>
      <c r="F176" t="s">
        <v>838</v>
      </c>
      <c r="H176" t="s">
        <v>839</v>
      </c>
      <c r="I176" t="str">
        <f>CONCATENATE(H176,","," ",F176," ",G176)</f>
        <v xml:space="preserve">Petersen, Birk </v>
      </c>
      <c r="J176" s="3" t="str">
        <f>CONCATENATE(I176,","," ",G176," ",H176)</f>
        <v>Petersen, Birk ,  Petersen</v>
      </c>
    </row>
    <row r="177" spans="1:10">
      <c r="A177" t="s">
        <v>915</v>
      </c>
      <c r="B177">
        <v>961</v>
      </c>
      <c r="C177" s="1">
        <v>37681</v>
      </c>
      <c r="D177" s="1">
        <v>37740</v>
      </c>
      <c r="E177" t="s">
        <v>169</v>
      </c>
      <c r="F177" t="s">
        <v>838</v>
      </c>
      <c r="H177" t="s">
        <v>839</v>
      </c>
      <c r="I177" t="str">
        <f>CONCATENATE(H177,","," ",F177," ",G177)</f>
        <v xml:space="preserve">Petersen, Birk </v>
      </c>
      <c r="J177" s="3" t="str">
        <f>CONCATENATE(I177,","," ",G177," ",H177)</f>
        <v>Petersen, Birk ,  Petersen</v>
      </c>
    </row>
    <row r="178" spans="1:10">
      <c r="A178" t="s">
        <v>932</v>
      </c>
      <c r="B178">
        <v>960</v>
      </c>
      <c r="C178" s="1">
        <v>37622</v>
      </c>
      <c r="D178" s="1">
        <v>37748</v>
      </c>
      <c r="E178" t="s">
        <v>169</v>
      </c>
      <c r="F178" t="s">
        <v>838</v>
      </c>
      <c r="H178" t="s">
        <v>839</v>
      </c>
      <c r="I178" t="str">
        <f>CONCATENATE(H178,","," ",F178," ",G178)</f>
        <v xml:space="preserve">Petersen, Birk </v>
      </c>
      <c r="J178" s="3" t="str">
        <f>CONCATENATE(I178,","," ",G178," ",H178)</f>
        <v>Petersen, Birk ,  Petersen</v>
      </c>
    </row>
    <row r="179" spans="1:10">
      <c r="A179" t="s">
        <v>944</v>
      </c>
      <c r="B179">
        <v>959</v>
      </c>
      <c r="C179" s="1">
        <v>37561</v>
      </c>
      <c r="D179" s="1">
        <v>38919</v>
      </c>
      <c r="F179" t="s">
        <v>838</v>
      </c>
      <c r="H179" t="s">
        <v>839</v>
      </c>
      <c r="I179" t="str">
        <f>CONCATENATE(H179,","," ",F179," ",G179)</f>
        <v xml:space="preserve">Petersen, Birk </v>
      </c>
      <c r="J179" s="3" t="str">
        <f>CONCATENATE(I179,","," ",G179," ",H179)</f>
        <v>Petersen, Birk ,  Petersen</v>
      </c>
    </row>
    <row r="180" spans="1:10">
      <c r="A180" t="s">
        <v>1338</v>
      </c>
      <c r="B180">
        <v>941</v>
      </c>
      <c r="C180" s="1">
        <v>36465</v>
      </c>
      <c r="D180" s="1">
        <v>37774</v>
      </c>
      <c r="E180" t="s">
        <v>80</v>
      </c>
      <c r="F180" t="s">
        <v>838</v>
      </c>
      <c r="H180" t="s">
        <v>839</v>
      </c>
      <c r="I180" t="str">
        <f>CONCATENATE(H180,","," ",F180," ",G180)</f>
        <v xml:space="preserve">Petersen, Birk </v>
      </c>
      <c r="J180" s="3" t="str">
        <f>CONCATENATE(I180,","," ",G180," ",H180)</f>
        <v>Petersen, Birk ,  Petersen</v>
      </c>
    </row>
    <row r="181" spans="1:10">
      <c r="A181" t="s">
        <v>1368</v>
      </c>
      <c r="B181">
        <v>940</v>
      </c>
      <c r="C181" s="1">
        <v>36404</v>
      </c>
      <c r="D181" s="1">
        <v>37774</v>
      </c>
      <c r="E181" t="s">
        <v>80</v>
      </c>
      <c r="F181" t="s">
        <v>838</v>
      </c>
      <c r="H181" t="s">
        <v>839</v>
      </c>
      <c r="I181" t="str">
        <f>CONCATENATE(H181,","," ",F181," ",G181)</f>
        <v xml:space="preserve">Petersen, Birk </v>
      </c>
      <c r="J181" s="3" t="str">
        <f>CONCATENATE(I181,","," ",G181," ",H181)</f>
        <v>Petersen, Birk ,  Petersen</v>
      </c>
    </row>
    <row r="182" spans="1:10">
      <c r="A182" t="s">
        <v>1407</v>
      </c>
      <c r="B182">
        <v>939</v>
      </c>
      <c r="C182" s="1">
        <v>36342</v>
      </c>
      <c r="D182" s="1">
        <v>37775</v>
      </c>
      <c r="E182" t="s">
        <v>80</v>
      </c>
      <c r="F182" t="s">
        <v>838</v>
      </c>
      <c r="H182" t="s">
        <v>839</v>
      </c>
      <c r="I182" t="str">
        <f>CONCATENATE(H182,","," ",F182," ",G182)</f>
        <v xml:space="preserve">Petersen, Birk </v>
      </c>
      <c r="J182" s="3" t="str">
        <f>CONCATENATE(I182,","," ",G182," ",H182)</f>
        <v>Petersen, Birk ,  Petersen</v>
      </c>
    </row>
    <row r="183" spans="1:10">
      <c r="A183" t="s">
        <v>1456</v>
      </c>
      <c r="B183">
        <v>937</v>
      </c>
      <c r="C183" s="1">
        <v>36220</v>
      </c>
      <c r="D183" s="1">
        <v>37776</v>
      </c>
      <c r="E183" t="s">
        <v>80</v>
      </c>
      <c r="F183" t="s">
        <v>838</v>
      </c>
      <c r="H183" t="s">
        <v>839</v>
      </c>
      <c r="I183" t="str">
        <f>CONCATENATE(H183,","," ",F183," ",G183)</f>
        <v xml:space="preserve">Petersen, Birk </v>
      </c>
      <c r="J183" s="3" t="str">
        <f>CONCATENATE(I183,","," ",G183," ",H183)</f>
        <v>Petersen, Birk ,  Petersen</v>
      </c>
    </row>
    <row r="184" spans="1:10">
      <c r="A184" t="s">
        <v>32</v>
      </c>
      <c r="B184">
        <v>1992</v>
      </c>
      <c r="C184" s="1">
        <v>41640</v>
      </c>
      <c r="D184" s="1">
        <v>41709</v>
      </c>
      <c r="E184" t="s">
        <v>33</v>
      </c>
      <c r="F184" t="s">
        <v>34</v>
      </c>
      <c r="H184" t="s">
        <v>35</v>
      </c>
      <c r="I184" t="str">
        <f>CONCATENATE(H184,","," ",F184," ",G184)</f>
        <v xml:space="preserve">Bramson, Bob </v>
      </c>
      <c r="J184" s="3" t="str">
        <f>CONCATENATE(I184,","," ",G184," ",H184)</f>
        <v>Bramson, Bob ,  Bramson</v>
      </c>
    </row>
    <row r="185" spans="1:10">
      <c r="A185" t="s">
        <v>885</v>
      </c>
      <c r="B185">
        <v>962</v>
      </c>
      <c r="C185" s="1">
        <v>37742</v>
      </c>
      <c r="D185" s="1">
        <v>37739</v>
      </c>
      <c r="E185" t="s">
        <v>56</v>
      </c>
      <c r="F185" t="s">
        <v>34</v>
      </c>
      <c r="H185" t="s">
        <v>886</v>
      </c>
      <c r="I185" t="str">
        <f>CONCATENATE(H185,","," ",F185," ",G185)</f>
        <v xml:space="preserve">Buckle, Bob </v>
      </c>
      <c r="J185" s="3" t="str">
        <f>CONCATENATE(I185,","," ",G185," ",H185)</f>
        <v>Buckle, Bob ,  Buckle</v>
      </c>
    </row>
    <row r="186" spans="1:10">
      <c r="A186" t="s">
        <v>1145</v>
      </c>
      <c r="B186">
        <v>950</v>
      </c>
      <c r="C186" s="1">
        <v>37012</v>
      </c>
      <c r="D186" s="1">
        <v>37755</v>
      </c>
      <c r="F186" t="s">
        <v>34</v>
      </c>
      <c r="H186" t="s">
        <v>1146</v>
      </c>
      <c r="I186" t="str">
        <f>CONCATENATE(H186,","," ",F186," ",G186)</f>
        <v xml:space="preserve">Grandle, Bob </v>
      </c>
      <c r="J186" s="3" t="str">
        <f>CONCATENATE(I186,","," ",G186," ",H186)</f>
        <v>Grandle, Bob ,  Grandle</v>
      </c>
    </row>
    <row r="187" spans="1:10">
      <c r="A187" t="s">
        <v>1699</v>
      </c>
      <c r="B187">
        <v>925</v>
      </c>
      <c r="C187" s="1">
        <v>35490</v>
      </c>
      <c r="D187" s="1">
        <v>37804</v>
      </c>
      <c r="F187" t="s">
        <v>34</v>
      </c>
      <c r="H187" t="s">
        <v>1700</v>
      </c>
      <c r="I187" t="str">
        <f>CONCATENATE(H187,","," ",F187," ",G187)</f>
        <v xml:space="preserve">Hall, Bob </v>
      </c>
      <c r="J187" s="3" t="str">
        <f>CONCATENATE(I187,","," ",G187," ",H187)</f>
        <v>Hall, Bob ,  Hall</v>
      </c>
    </row>
    <row r="188" spans="1:10">
      <c r="A188" t="s">
        <v>1425</v>
      </c>
      <c r="B188">
        <v>938</v>
      </c>
      <c r="C188" s="1">
        <v>36281</v>
      </c>
      <c r="D188" s="1">
        <v>37776</v>
      </c>
      <c r="E188" t="s">
        <v>41</v>
      </c>
      <c r="F188" t="s">
        <v>34</v>
      </c>
      <c r="H188" t="s">
        <v>1426</v>
      </c>
      <c r="I188" t="str">
        <f>CONCATENATE(H188,","," ",F188," ",G188)</f>
        <v xml:space="preserve">Hoskins, Bob </v>
      </c>
      <c r="J188" s="3" t="str">
        <f>CONCATENATE(I188,","," ",G188," ",H188)</f>
        <v>Hoskins, Bob ,  Hoskins</v>
      </c>
    </row>
    <row r="189" spans="1:10">
      <c r="A189" t="s">
        <v>1463</v>
      </c>
      <c r="B189">
        <v>937</v>
      </c>
      <c r="C189" s="1">
        <v>36220</v>
      </c>
      <c r="D189" s="1">
        <v>37776</v>
      </c>
      <c r="E189" t="s">
        <v>41</v>
      </c>
      <c r="F189" t="s">
        <v>34</v>
      </c>
      <c r="H189" t="s">
        <v>1426</v>
      </c>
      <c r="I189" t="str">
        <f>CONCATENATE(H189,","," ",F189," ",G189)</f>
        <v xml:space="preserve">Hoskins, Bob </v>
      </c>
      <c r="J189" s="3" t="str">
        <f>CONCATENATE(I189,","," ",G189," ",H189)</f>
        <v>Hoskins, Bob ,  Hoskins</v>
      </c>
    </row>
    <row r="190" spans="1:10">
      <c r="A190" t="s">
        <v>1796</v>
      </c>
      <c r="B190">
        <v>920</v>
      </c>
      <c r="C190" s="1">
        <v>35186</v>
      </c>
      <c r="D190" s="1">
        <v>37809</v>
      </c>
      <c r="F190" t="s">
        <v>34</v>
      </c>
      <c r="H190" t="s">
        <v>1426</v>
      </c>
      <c r="I190" t="str">
        <f>CONCATENATE(H190,","," ",F190," ",G190)</f>
        <v xml:space="preserve">Hoskins, Bob </v>
      </c>
      <c r="J190" s="3" t="str">
        <f>CONCATENATE(I190,","," ",G190," ",H190)</f>
        <v>Hoskins, Bob ,  Hoskins</v>
      </c>
    </row>
    <row r="191" spans="1:10">
      <c r="A191" t="s">
        <v>2471</v>
      </c>
      <c r="B191">
        <v>882</v>
      </c>
      <c r="C191" s="1">
        <v>33359</v>
      </c>
      <c r="D191" s="1">
        <v>37834</v>
      </c>
      <c r="E191" t="s">
        <v>252</v>
      </c>
      <c r="F191" t="s">
        <v>34</v>
      </c>
      <c r="H191" t="s">
        <v>2472</v>
      </c>
      <c r="I191" t="str">
        <f>CONCATENATE(H191,","," ",F191," ",G191)</f>
        <v xml:space="preserve">Nawa, Bob </v>
      </c>
      <c r="J191" s="3" t="str">
        <f>CONCATENATE(I191,","," ",G191," ",H191)</f>
        <v>Nawa, Bob ,  Nawa</v>
      </c>
    </row>
    <row r="192" spans="1:10">
      <c r="A192" t="s">
        <v>1747</v>
      </c>
      <c r="B192">
        <v>923</v>
      </c>
      <c r="C192" s="1">
        <v>35370</v>
      </c>
      <c r="D192" s="1">
        <v>37804</v>
      </c>
      <c r="F192" t="s">
        <v>34</v>
      </c>
      <c r="H192" t="s">
        <v>1748</v>
      </c>
      <c r="I192" t="str">
        <f>CONCATENATE(H192,","," ",F192," ",G192)</f>
        <v xml:space="preserve">Radmore, Bob </v>
      </c>
      <c r="J192" s="3" t="str">
        <f>CONCATENATE(I192,","," ",G192," ",H192)</f>
        <v>Radmore, Bob ,  Radmore</v>
      </c>
    </row>
    <row r="193" spans="1:10">
      <c r="A193" t="s">
        <v>2293</v>
      </c>
      <c r="B193">
        <v>895</v>
      </c>
      <c r="C193" s="1">
        <v>33756</v>
      </c>
      <c r="D193" s="1">
        <v>37820</v>
      </c>
      <c r="F193" t="s">
        <v>34</v>
      </c>
      <c r="H193" t="s">
        <v>2294</v>
      </c>
      <c r="I193" t="str">
        <f>CONCATENATE(H193,","," ",F193," ",G193)</f>
        <v xml:space="preserve">Recic, Bob </v>
      </c>
      <c r="J193" s="3" t="str">
        <f>CONCATENATE(I193,","," ",G193," ",H193)</f>
        <v>Recic, Bob ,  Recic</v>
      </c>
    </row>
    <row r="194" spans="1:10">
      <c r="A194" t="s">
        <v>343</v>
      </c>
      <c r="B194">
        <v>1468</v>
      </c>
      <c r="C194" s="1">
        <v>39995</v>
      </c>
      <c r="D194" s="1">
        <v>40121</v>
      </c>
      <c r="E194" t="s">
        <v>29</v>
      </c>
      <c r="F194" t="s">
        <v>34</v>
      </c>
      <c r="H194" t="s">
        <v>344</v>
      </c>
      <c r="I194" t="str">
        <f>CONCATENATE(H194,","," ",F194," ",G194)</f>
        <v xml:space="preserve">Reedy, Bob </v>
      </c>
      <c r="J194" s="3" t="str">
        <f>CONCATENATE(I194,","," ",G194," ",H194)</f>
        <v>Reedy, Bob ,  Reedy</v>
      </c>
    </row>
    <row r="195" spans="1:10">
      <c r="A195" t="s">
        <v>343</v>
      </c>
      <c r="B195">
        <v>1467</v>
      </c>
      <c r="C195" s="1">
        <v>39934</v>
      </c>
      <c r="D195" s="1">
        <v>40120</v>
      </c>
      <c r="E195" t="s">
        <v>29</v>
      </c>
      <c r="F195" t="s">
        <v>34</v>
      </c>
      <c r="H195" t="s">
        <v>344</v>
      </c>
      <c r="I195" t="str">
        <f>CONCATENATE(H195,","," ",F195," ",G195)</f>
        <v xml:space="preserve">Reedy, Bob </v>
      </c>
      <c r="J195" s="3" t="str">
        <f>CONCATENATE(I195,","," ",G195," ",H195)</f>
        <v>Reedy, Bob ,  Reedy</v>
      </c>
    </row>
    <row r="196" spans="1:10">
      <c r="A196" t="s">
        <v>425</v>
      </c>
      <c r="B196">
        <v>991</v>
      </c>
      <c r="C196" s="1">
        <v>39508</v>
      </c>
      <c r="D196" s="1">
        <v>40120</v>
      </c>
      <c r="E196" t="s">
        <v>29</v>
      </c>
      <c r="F196" t="s">
        <v>34</v>
      </c>
      <c r="H196" t="s">
        <v>344</v>
      </c>
      <c r="I196" t="str">
        <f>CONCATENATE(H196,","," ",F196," ",G196)</f>
        <v xml:space="preserve">Reedy, Bob </v>
      </c>
      <c r="J196" s="3" t="str">
        <f>CONCATENATE(I196,","," ",G196," ",H196)</f>
        <v>Reedy, Bob ,  Reedy</v>
      </c>
    </row>
    <row r="197" spans="1:10">
      <c r="A197" t="s">
        <v>689</v>
      </c>
      <c r="B197">
        <v>971</v>
      </c>
      <c r="C197" s="1">
        <v>38292</v>
      </c>
      <c r="D197" s="1">
        <v>38916</v>
      </c>
      <c r="F197" t="s">
        <v>34</v>
      </c>
      <c r="H197" t="s">
        <v>344</v>
      </c>
      <c r="I197" t="str">
        <f>CONCATENATE(H197,","," ",F197," ",G197)</f>
        <v xml:space="preserve">Reedy, Bob </v>
      </c>
      <c r="J197" s="3" t="str">
        <f>CONCATENATE(I197,","," ",G197," ",H197)</f>
        <v>Reedy, Bob ,  Reedy</v>
      </c>
    </row>
    <row r="198" spans="1:10">
      <c r="A198" t="s">
        <v>708</v>
      </c>
      <c r="B198">
        <v>970</v>
      </c>
      <c r="C198" s="1">
        <v>38231</v>
      </c>
      <c r="D198" s="1">
        <v>38916</v>
      </c>
      <c r="F198" t="s">
        <v>34</v>
      </c>
      <c r="H198" t="s">
        <v>344</v>
      </c>
      <c r="I198" t="str">
        <f>CONCATENATE(H198,","," ",F198," ",G198)</f>
        <v xml:space="preserve">Reedy, Bob </v>
      </c>
      <c r="J198" s="3" t="str">
        <f>CONCATENATE(I198,","," ",G198," ",H198)</f>
        <v>Reedy, Bob ,  Reedy</v>
      </c>
    </row>
    <row r="199" spans="1:10">
      <c r="A199" t="s">
        <v>719</v>
      </c>
      <c r="B199">
        <v>969</v>
      </c>
      <c r="C199" s="1">
        <v>38169</v>
      </c>
      <c r="D199" s="1">
        <v>38916</v>
      </c>
      <c r="F199" t="s">
        <v>34</v>
      </c>
      <c r="H199" t="s">
        <v>344</v>
      </c>
      <c r="I199" t="str">
        <f>CONCATENATE(H199,","," ",F199," ",G199)</f>
        <v xml:space="preserve">Reedy, Bob </v>
      </c>
      <c r="J199" s="3" t="str">
        <f>CONCATENATE(I199,","," ",G199," ",H199)</f>
        <v>Reedy, Bob ,  Reedy</v>
      </c>
    </row>
    <row r="200" spans="1:10">
      <c r="A200" t="s">
        <v>742</v>
      </c>
      <c r="B200">
        <v>968</v>
      </c>
      <c r="C200" s="1">
        <v>38108</v>
      </c>
      <c r="D200" s="1">
        <v>38917</v>
      </c>
      <c r="F200" t="s">
        <v>34</v>
      </c>
      <c r="H200" t="s">
        <v>344</v>
      </c>
      <c r="I200" t="str">
        <f>CONCATENATE(H200,","," ",F200," ",G200)</f>
        <v xml:space="preserve">Reedy, Bob </v>
      </c>
      <c r="J200" s="3" t="str">
        <f>CONCATENATE(I200,","," ",G200," ",H200)</f>
        <v>Reedy, Bob ,  Reedy</v>
      </c>
    </row>
    <row r="201" spans="1:10">
      <c r="A201" t="s">
        <v>754</v>
      </c>
      <c r="B201">
        <v>967</v>
      </c>
      <c r="C201" s="1">
        <v>38047</v>
      </c>
      <c r="D201" s="1">
        <v>38918</v>
      </c>
      <c r="F201" t="s">
        <v>34</v>
      </c>
      <c r="H201" t="s">
        <v>344</v>
      </c>
      <c r="I201" t="str">
        <f>CONCATENATE(H201,","," ",F201," ",G201)</f>
        <v xml:space="preserve">Reedy, Bob </v>
      </c>
      <c r="J201" s="3" t="str">
        <f>CONCATENATE(I201,","," ",G201," ",H201)</f>
        <v>Reedy, Bob ,  Reedy</v>
      </c>
    </row>
    <row r="202" spans="1:10">
      <c r="A202" t="s">
        <v>782</v>
      </c>
      <c r="B202">
        <v>966</v>
      </c>
      <c r="C202" s="1">
        <v>37987</v>
      </c>
      <c r="D202" s="1">
        <v>38918</v>
      </c>
      <c r="F202" t="s">
        <v>34</v>
      </c>
      <c r="H202" t="s">
        <v>344</v>
      </c>
      <c r="I202" t="str">
        <f>CONCATENATE(H202,","," ",F202," ",G202)</f>
        <v xml:space="preserve">Reedy, Bob </v>
      </c>
      <c r="J202" s="3" t="str">
        <f>CONCATENATE(I202,","," ",G202," ",H202)</f>
        <v>Reedy, Bob ,  Reedy</v>
      </c>
    </row>
    <row r="203" spans="1:10">
      <c r="A203" t="s">
        <v>816</v>
      </c>
      <c r="B203">
        <v>965</v>
      </c>
      <c r="C203" s="1">
        <v>37926</v>
      </c>
      <c r="D203" s="1">
        <v>37918</v>
      </c>
      <c r="E203" t="s">
        <v>29</v>
      </c>
      <c r="F203" t="s">
        <v>34</v>
      </c>
      <c r="H203" t="s">
        <v>344</v>
      </c>
      <c r="I203" t="str">
        <f>CONCATENATE(H203,","," ",F203," ",G203)</f>
        <v xml:space="preserve">Reedy, Bob </v>
      </c>
      <c r="J203" s="3" t="str">
        <f>CONCATENATE(I203,","," ",G203," ",H203)</f>
        <v>Reedy, Bob ,  Reedy</v>
      </c>
    </row>
    <row r="204" spans="1:10">
      <c r="A204" t="s">
        <v>846</v>
      </c>
      <c r="B204">
        <v>964</v>
      </c>
      <c r="C204" s="1">
        <v>37865</v>
      </c>
      <c r="D204" s="1">
        <v>37918</v>
      </c>
      <c r="E204" t="s">
        <v>29</v>
      </c>
      <c r="F204" t="s">
        <v>34</v>
      </c>
      <c r="H204" t="s">
        <v>344</v>
      </c>
      <c r="I204" t="str">
        <f>CONCATENATE(H204,","," ",F204," ",G204)</f>
        <v xml:space="preserve">Reedy, Bob </v>
      </c>
      <c r="J204" s="3" t="str">
        <f>CONCATENATE(I204,","," ",G204," ",H204)</f>
        <v>Reedy, Bob ,  Reedy</v>
      </c>
    </row>
    <row r="205" spans="1:10">
      <c r="A205" t="s">
        <v>868</v>
      </c>
      <c r="B205">
        <v>963</v>
      </c>
      <c r="C205" s="1">
        <v>37803</v>
      </c>
      <c r="D205" s="1">
        <v>37918</v>
      </c>
      <c r="E205" t="s">
        <v>29</v>
      </c>
      <c r="F205" t="s">
        <v>34</v>
      </c>
      <c r="H205" t="s">
        <v>344</v>
      </c>
      <c r="I205" t="str">
        <f>CONCATENATE(H205,","," ",F205," ",G205)</f>
        <v xml:space="preserve">Reedy, Bob </v>
      </c>
      <c r="J205" s="3" t="str">
        <f>CONCATENATE(I205,","," ",G205," ",H205)</f>
        <v>Reedy, Bob ,  Reedy</v>
      </c>
    </row>
    <row r="206" spans="1:10">
      <c r="A206" t="s">
        <v>883</v>
      </c>
      <c r="B206">
        <v>962</v>
      </c>
      <c r="C206" s="1">
        <v>37742</v>
      </c>
      <c r="D206" s="1">
        <v>37739</v>
      </c>
      <c r="E206" t="s">
        <v>29</v>
      </c>
      <c r="F206" t="s">
        <v>34</v>
      </c>
      <c r="H206" t="s">
        <v>344</v>
      </c>
      <c r="I206" t="str">
        <f>CONCATENATE(H206,","," ",F206," ",G206)</f>
        <v xml:space="preserve">Reedy, Bob </v>
      </c>
      <c r="J206" s="3" t="str">
        <f>CONCATENATE(I206,","," ",G206," ",H206)</f>
        <v>Reedy, Bob ,  Reedy</v>
      </c>
    </row>
    <row r="207" spans="1:10">
      <c r="A207" t="s">
        <v>907</v>
      </c>
      <c r="B207">
        <v>961</v>
      </c>
      <c r="C207" s="1">
        <v>37681</v>
      </c>
      <c r="D207" s="1">
        <v>37740</v>
      </c>
      <c r="E207" t="s">
        <v>29</v>
      </c>
      <c r="F207" t="s">
        <v>34</v>
      </c>
      <c r="H207" t="s">
        <v>344</v>
      </c>
      <c r="I207" t="str">
        <f>CONCATENATE(H207,","," ",F207," ",G207)</f>
        <v xml:space="preserve">Reedy, Bob </v>
      </c>
      <c r="J207" s="3" t="str">
        <f>CONCATENATE(I207,","," ",G207," ",H207)</f>
        <v>Reedy, Bob ,  Reedy</v>
      </c>
    </row>
    <row r="208" spans="1:10">
      <c r="A208" t="s">
        <v>926</v>
      </c>
      <c r="B208">
        <v>960</v>
      </c>
      <c r="C208" s="1">
        <v>37622</v>
      </c>
      <c r="D208" s="1">
        <v>37748</v>
      </c>
      <c r="E208" t="s">
        <v>29</v>
      </c>
      <c r="F208" t="s">
        <v>34</v>
      </c>
      <c r="H208" t="s">
        <v>344</v>
      </c>
      <c r="I208" t="str">
        <f>CONCATENATE(H208,","," ",F208," ",G208)</f>
        <v xml:space="preserve">Reedy, Bob </v>
      </c>
      <c r="J208" s="3" t="str">
        <f>CONCATENATE(I208,","," ",G208," ",H208)</f>
        <v>Reedy, Bob ,  Reedy</v>
      </c>
    </row>
    <row r="209" spans="1:10">
      <c r="A209" t="s">
        <v>948</v>
      </c>
      <c r="B209">
        <v>959</v>
      </c>
      <c r="C209" s="1">
        <v>37561</v>
      </c>
      <c r="D209" s="1">
        <v>38919</v>
      </c>
      <c r="F209" t="s">
        <v>34</v>
      </c>
      <c r="H209" t="s">
        <v>344</v>
      </c>
      <c r="I209" t="str">
        <f>CONCATENATE(H209,","," ",F209," ",G209)</f>
        <v xml:space="preserve">Reedy, Bob </v>
      </c>
      <c r="J209" s="3" t="str">
        <f>CONCATENATE(I209,","," ",G209," ",H209)</f>
        <v>Reedy, Bob ,  Reedy</v>
      </c>
    </row>
    <row r="210" spans="1:10">
      <c r="A210" t="s">
        <v>957</v>
      </c>
      <c r="B210">
        <v>958</v>
      </c>
      <c r="C210" s="1">
        <v>37500</v>
      </c>
      <c r="D210" s="1">
        <v>38922</v>
      </c>
      <c r="F210" t="s">
        <v>34</v>
      </c>
      <c r="H210" t="s">
        <v>344</v>
      </c>
      <c r="I210" t="str">
        <f>CONCATENATE(H210,","," ",F210," ",G210)</f>
        <v xml:space="preserve">Reedy, Bob </v>
      </c>
      <c r="J210" s="3" t="str">
        <f>CONCATENATE(I210,","," ",G210," ",H210)</f>
        <v>Reedy, Bob ,  Reedy</v>
      </c>
    </row>
    <row r="211" spans="1:10">
      <c r="A211" t="s">
        <v>972</v>
      </c>
      <c r="B211">
        <v>957</v>
      </c>
      <c r="C211" s="1">
        <v>37438</v>
      </c>
      <c r="D211" s="1">
        <v>38922</v>
      </c>
      <c r="F211" t="s">
        <v>34</v>
      </c>
      <c r="H211" t="s">
        <v>344</v>
      </c>
      <c r="I211" t="str">
        <f>CONCATENATE(H211,","," ",F211," ",G211)</f>
        <v xml:space="preserve">Reedy, Bob </v>
      </c>
      <c r="J211" s="3" t="str">
        <f>CONCATENATE(I211,","," ",G211," ",H211)</f>
        <v>Reedy, Bob ,  Reedy</v>
      </c>
    </row>
    <row r="212" spans="1:10">
      <c r="A212" t="s">
        <v>990</v>
      </c>
      <c r="B212">
        <v>956</v>
      </c>
      <c r="C212" s="1">
        <v>37377</v>
      </c>
      <c r="D212" s="1">
        <v>38922</v>
      </c>
      <c r="F212" t="s">
        <v>34</v>
      </c>
      <c r="H212" t="s">
        <v>344</v>
      </c>
      <c r="I212" t="str">
        <f>CONCATENATE(H212,","," ",F212," ",G212)</f>
        <v xml:space="preserve">Reedy, Bob </v>
      </c>
      <c r="J212" s="3" t="str">
        <f>CONCATENATE(I212,","," ",G212," ",H212)</f>
        <v>Reedy, Bob ,  Reedy</v>
      </c>
    </row>
    <row r="213" spans="1:10">
      <c r="A213" t="s">
        <v>1015</v>
      </c>
      <c r="B213">
        <v>955</v>
      </c>
      <c r="C213" s="1">
        <v>37316</v>
      </c>
      <c r="D213" s="1">
        <v>38922</v>
      </c>
      <c r="F213" t="s">
        <v>34</v>
      </c>
      <c r="H213" t="s">
        <v>344</v>
      </c>
      <c r="I213" t="str">
        <f>CONCATENATE(H213,","," ",F213," ",G213)</f>
        <v xml:space="preserve">Reedy, Bob </v>
      </c>
      <c r="J213" s="3" t="str">
        <f>CONCATENATE(I213,","," ",G213," ",H213)</f>
        <v>Reedy, Bob ,  Reedy</v>
      </c>
    </row>
    <row r="214" spans="1:10">
      <c r="A214" t="s">
        <v>1042</v>
      </c>
      <c r="B214">
        <v>954</v>
      </c>
      <c r="C214" s="1">
        <v>37257</v>
      </c>
      <c r="D214" s="1">
        <v>37592</v>
      </c>
      <c r="E214" t="s">
        <v>29</v>
      </c>
      <c r="F214" t="s">
        <v>34</v>
      </c>
      <c r="H214" t="s">
        <v>344</v>
      </c>
      <c r="I214" t="str">
        <f>CONCATENATE(H214,","," ",F214," ",G214)</f>
        <v xml:space="preserve">Reedy, Bob </v>
      </c>
      <c r="J214" s="3" t="str">
        <f>CONCATENATE(I214,","," ",G214," ",H214)</f>
        <v>Reedy, Bob ,  Reedy</v>
      </c>
    </row>
    <row r="215" spans="1:10">
      <c r="A215" t="s">
        <v>1055</v>
      </c>
      <c r="B215">
        <v>954</v>
      </c>
      <c r="C215" s="1">
        <v>37257</v>
      </c>
      <c r="D215" s="1">
        <v>38922</v>
      </c>
      <c r="F215" t="s">
        <v>34</v>
      </c>
      <c r="H215" t="s">
        <v>344</v>
      </c>
      <c r="I215" t="str">
        <f>CONCATENATE(H215,","," ",F215," ",G215)</f>
        <v xml:space="preserve">Reedy, Bob </v>
      </c>
      <c r="J215" s="3" t="str">
        <f>CONCATENATE(I215,","," ",G215," ",H215)</f>
        <v>Reedy, Bob ,  Reedy</v>
      </c>
    </row>
    <row r="216" spans="1:10">
      <c r="A216" t="s">
        <v>1082</v>
      </c>
      <c r="B216">
        <v>953</v>
      </c>
      <c r="C216" s="1">
        <v>37196</v>
      </c>
      <c r="D216" s="1">
        <v>37748</v>
      </c>
      <c r="F216" t="s">
        <v>34</v>
      </c>
      <c r="H216" t="s">
        <v>344</v>
      </c>
      <c r="I216" t="str">
        <f>CONCATENATE(H216,","," ",F216," ",G216)</f>
        <v xml:space="preserve">Reedy, Bob </v>
      </c>
      <c r="J216" s="3" t="str">
        <f>CONCATENATE(I216,","," ",G216," ",H216)</f>
        <v>Reedy, Bob ,  Reedy</v>
      </c>
    </row>
    <row r="217" spans="1:10">
      <c r="A217" t="s">
        <v>1099</v>
      </c>
      <c r="B217">
        <v>952</v>
      </c>
      <c r="C217" s="1">
        <v>37135</v>
      </c>
      <c r="D217" s="1">
        <v>37750</v>
      </c>
      <c r="F217" t="s">
        <v>34</v>
      </c>
      <c r="H217" t="s">
        <v>344</v>
      </c>
      <c r="I217" t="str">
        <f>CONCATENATE(H217,","," ",F217," ",G217)</f>
        <v xml:space="preserve">Reedy, Bob </v>
      </c>
      <c r="J217" s="3" t="str">
        <f>CONCATENATE(I217,","," ",G217," ",H217)</f>
        <v>Reedy, Bob ,  Reedy</v>
      </c>
    </row>
    <row r="218" spans="1:10">
      <c r="A218" t="s">
        <v>1112</v>
      </c>
      <c r="B218">
        <v>951</v>
      </c>
      <c r="C218" s="1">
        <v>37073</v>
      </c>
      <c r="D218" s="1">
        <v>37754</v>
      </c>
      <c r="F218" t="s">
        <v>34</v>
      </c>
      <c r="H218" t="s">
        <v>344</v>
      </c>
      <c r="I218" t="str">
        <f>CONCATENATE(H218,","," ",F218," ",G218)</f>
        <v xml:space="preserve">Reedy, Bob </v>
      </c>
      <c r="J218" s="3" t="str">
        <f>CONCATENATE(I218,","," ",G218," ",H218)</f>
        <v>Reedy, Bob ,  Reedy</v>
      </c>
    </row>
    <row r="219" spans="1:10">
      <c r="A219" t="s">
        <v>1662</v>
      </c>
      <c r="B219">
        <v>927</v>
      </c>
      <c r="C219" s="1">
        <v>35612</v>
      </c>
      <c r="D219" s="1">
        <v>37803</v>
      </c>
      <c r="F219" t="s">
        <v>34</v>
      </c>
      <c r="H219" t="s">
        <v>344</v>
      </c>
      <c r="I219" t="str">
        <f>CONCATENATE(H219,","," ",F219," ",G219)</f>
        <v xml:space="preserve">Reedy, Bob </v>
      </c>
      <c r="J219" s="3" t="str">
        <f>CONCATENATE(I219,","," ",G219," ",H219)</f>
        <v>Reedy, Bob ,  Reedy</v>
      </c>
    </row>
    <row r="220" spans="1:10">
      <c r="A220" t="s">
        <v>1680</v>
      </c>
      <c r="B220">
        <v>926</v>
      </c>
      <c r="C220" s="1">
        <v>35551</v>
      </c>
      <c r="D220" s="1">
        <v>37803</v>
      </c>
      <c r="F220" t="s">
        <v>34</v>
      </c>
      <c r="H220" t="s">
        <v>344</v>
      </c>
      <c r="I220" t="str">
        <f>CONCATENATE(H220,","," ",F220," ",G220)</f>
        <v xml:space="preserve">Reedy, Bob </v>
      </c>
      <c r="J220" s="3" t="str">
        <f>CONCATENATE(I220,","," ",G220," ",H220)</f>
        <v>Reedy, Bob ,  Reedy</v>
      </c>
    </row>
    <row r="221" spans="1:10">
      <c r="A221" t="s">
        <v>1703</v>
      </c>
      <c r="B221">
        <v>925</v>
      </c>
      <c r="C221" s="1">
        <v>35490</v>
      </c>
      <c r="D221" s="1">
        <v>37804</v>
      </c>
      <c r="F221" t="s">
        <v>34</v>
      </c>
      <c r="H221" t="s">
        <v>344</v>
      </c>
      <c r="I221" t="str">
        <f>CONCATENATE(H221,","," ",F221," ",G221)</f>
        <v xml:space="preserve">Reedy, Bob </v>
      </c>
      <c r="J221" s="3" t="str">
        <f>CONCATENATE(I221,","," ",G221," ",H221)</f>
        <v>Reedy, Bob ,  Reedy</v>
      </c>
    </row>
    <row r="222" spans="1:10">
      <c r="A222" t="s">
        <v>1719</v>
      </c>
      <c r="B222">
        <v>924</v>
      </c>
      <c r="C222" s="1">
        <v>35431</v>
      </c>
      <c r="D222" s="1">
        <v>37804</v>
      </c>
      <c r="F222" t="s">
        <v>34</v>
      </c>
      <c r="H222" t="s">
        <v>344</v>
      </c>
      <c r="I222" t="str">
        <f>CONCATENATE(H222,","," ",F222," ",G222)</f>
        <v xml:space="preserve">Reedy, Bob </v>
      </c>
      <c r="J222" s="3" t="str">
        <f>CONCATENATE(I222,","," ",G222," ",H222)</f>
        <v>Reedy, Bob ,  Reedy</v>
      </c>
    </row>
    <row r="223" spans="1:10">
      <c r="A223" t="s">
        <v>1741</v>
      </c>
      <c r="B223">
        <v>923</v>
      </c>
      <c r="C223" s="1">
        <v>35370</v>
      </c>
      <c r="D223" s="1">
        <v>37804</v>
      </c>
      <c r="F223" t="s">
        <v>34</v>
      </c>
      <c r="H223" t="s">
        <v>344</v>
      </c>
      <c r="I223" t="str">
        <f>CONCATENATE(H223,","," ",F223," ",G223)</f>
        <v xml:space="preserve">Reedy, Bob </v>
      </c>
      <c r="J223" s="3" t="str">
        <f>CONCATENATE(I223,","," ",G223," ",H223)</f>
        <v>Reedy, Bob ,  Reedy</v>
      </c>
    </row>
    <row r="224" spans="1:10">
      <c r="A224" t="s">
        <v>1765</v>
      </c>
      <c r="B224">
        <v>922</v>
      </c>
      <c r="C224" s="1">
        <v>35309</v>
      </c>
      <c r="D224" s="1">
        <v>37809</v>
      </c>
      <c r="F224" t="s">
        <v>34</v>
      </c>
      <c r="H224" t="s">
        <v>344</v>
      </c>
      <c r="I224" t="str">
        <f>CONCATENATE(H224,","," ",F224," ",G224)</f>
        <v xml:space="preserve">Reedy, Bob </v>
      </c>
      <c r="J224" s="3" t="str">
        <f>CONCATENATE(I224,","," ",G224," ",H224)</f>
        <v>Reedy, Bob ,  Reedy</v>
      </c>
    </row>
    <row r="225" spans="1:10">
      <c r="A225" t="s">
        <v>1782</v>
      </c>
      <c r="B225">
        <v>921</v>
      </c>
      <c r="C225" s="1">
        <v>35247</v>
      </c>
      <c r="D225" s="1">
        <v>37809</v>
      </c>
      <c r="F225" t="s">
        <v>34</v>
      </c>
      <c r="H225" t="s">
        <v>344</v>
      </c>
      <c r="I225" t="str">
        <f>CONCATENATE(H225,","," ",F225," ",G225)</f>
        <v xml:space="preserve">Reedy, Bob </v>
      </c>
      <c r="J225" s="3" t="str">
        <f>CONCATENATE(I225,","," ",G225," ",H225)</f>
        <v>Reedy, Bob ,  Reedy</v>
      </c>
    </row>
    <row r="226" spans="1:10">
      <c r="A226" t="s">
        <v>1805</v>
      </c>
      <c r="B226">
        <v>920</v>
      </c>
      <c r="C226" s="1">
        <v>35186</v>
      </c>
      <c r="D226" s="1">
        <v>37809</v>
      </c>
      <c r="F226" t="s">
        <v>34</v>
      </c>
      <c r="H226" t="s">
        <v>344</v>
      </c>
      <c r="I226" t="str">
        <f>CONCATENATE(H226,","," ",F226," ",G226)</f>
        <v xml:space="preserve">Reedy, Bob </v>
      </c>
      <c r="J226" s="3" t="str">
        <f>CONCATENATE(I226,","," ",G226," ",H226)</f>
        <v>Reedy, Bob ,  Reedy</v>
      </c>
    </row>
    <row r="227" spans="1:10">
      <c r="A227" t="s">
        <v>1816</v>
      </c>
      <c r="B227">
        <v>919</v>
      </c>
      <c r="C227" s="1">
        <v>35125</v>
      </c>
      <c r="D227" s="1">
        <v>37809</v>
      </c>
      <c r="F227" t="s">
        <v>34</v>
      </c>
      <c r="H227" t="s">
        <v>344</v>
      </c>
      <c r="I227" t="str">
        <f>CONCATENATE(H227,","," ",F227," ",G227)</f>
        <v xml:space="preserve">Reedy, Bob </v>
      </c>
      <c r="J227" s="3" t="str">
        <f>CONCATENATE(I227,","," ",G227," ",H227)</f>
        <v>Reedy, Bob ,  Reedy</v>
      </c>
    </row>
    <row r="228" spans="1:10">
      <c r="A228" t="s">
        <v>1231</v>
      </c>
      <c r="B228">
        <v>945</v>
      </c>
      <c r="C228" s="1">
        <v>36708</v>
      </c>
      <c r="D228" s="1">
        <v>37764</v>
      </c>
      <c r="F228" t="s">
        <v>34</v>
      </c>
      <c r="H228" t="s">
        <v>1232</v>
      </c>
      <c r="I228" t="str">
        <f>CONCATENATE(H228,","," ",F228," ",G228)</f>
        <v xml:space="preserve">Tomaine, Bob </v>
      </c>
      <c r="J228" s="3" t="str">
        <f>CONCATENATE(I228,","," ",G228," ",H228)</f>
        <v>Tomaine, Bob ,  Tomaine</v>
      </c>
    </row>
    <row r="229" spans="1:10">
      <c r="A229" t="s">
        <v>1876</v>
      </c>
      <c r="B229">
        <v>916</v>
      </c>
      <c r="C229" s="1">
        <v>34943</v>
      </c>
      <c r="D229" s="1">
        <v>37810</v>
      </c>
      <c r="F229" t="s">
        <v>34</v>
      </c>
      <c r="H229" t="s">
        <v>1232</v>
      </c>
      <c r="I229" t="str">
        <f>CONCATENATE(H229,","," ",F229," ",G229)</f>
        <v xml:space="preserve">Tomaine, Bob </v>
      </c>
      <c r="J229" s="3" t="str">
        <f>CONCATENATE(I229,","," ",G229," ",H229)</f>
        <v>Tomaine, Bob ,  Tomaine</v>
      </c>
    </row>
    <row r="230" spans="1:10">
      <c r="A230" t="s">
        <v>1902</v>
      </c>
      <c r="B230">
        <v>915</v>
      </c>
      <c r="C230" s="1">
        <v>34881</v>
      </c>
      <c r="D230" s="1">
        <v>37810</v>
      </c>
      <c r="F230" t="s">
        <v>34</v>
      </c>
      <c r="H230" t="s">
        <v>1232</v>
      </c>
      <c r="I230" t="str">
        <f>CONCATENATE(H230,","," ",F230," ",G230)</f>
        <v xml:space="preserve">Tomaine, Bob </v>
      </c>
      <c r="J230" s="3" t="str">
        <f>CONCATENATE(I230,","," ",G230," ",H230)</f>
        <v>Tomaine, Bob ,  Tomaine</v>
      </c>
    </row>
    <row r="231" spans="1:10">
      <c r="A231" t="s">
        <v>419</v>
      </c>
      <c r="B231">
        <v>991</v>
      </c>
      <c r="C231" s="1">
        <v>39508</v>
      </c>
      <c r="D231" s="1">
        <v>40120</v>
      </c>
      <c r="E231" t="s">
        <v>80</v>
      </c>
      <c r="F231" t="s">
        <v>34</v>
      </c>
      <c r="H231" t="s">
        <v>420</v>
      </c>
      <c r="I231" t="str">
        <f>CONCATENATE(H231,","," ",F231," ",G231)</f>
        <v xml:space="preserve">Winkel, Bob </v>
      </c>
      <c r="J231" s="3" t="str">
        <f>CONCATENATE(I231,","," ",G231," ",H231)</f>
        <v>Winkel, Bob ,  Winkel</v>
      </c>
    </row>
    <row r="232" spans="1:10">
      <c r="A232" t="s">
        <v>527</v>
      </c>
      <c r="B232">
        <v>985</v>
      </c>
      <c r="C232" s="1">
        <v>39142</v>
      </c>
      <c r="D232" s="1">
        <v>40021</v>
      </c>
      <c r="E232" t="s">
        <v>126</v>
      </c>
      <c r="F232" t="s">
        <v>34</v>
      </c>
      <c r="H232" t="s">
        <v>420</v>
      </c>
      <c r="I232" t="str">
        <f>CONCATENATE(H232,","," ",F232," ",G232)</f>
        <v xml:space="preserve">Winkel, Bob </v>
      </c>
      <c r="J232" s="3" t="str">
        <f>CONCATENATE(I232,","," ",G232," ",H232)</f>
        <v>Winkel, Bob ,  Winkel</v>
      </c>
    </row>
    <row r="233" spans="1:10">
      <c r="A233" t="s">
        <v>566</v>
      </c>
      <c r="B233">
        <v>980</v>
      </c>
      <c r="C233" s="1">
        <v>38838</v>
      </c>
      <c r="D233" s="1">
        <v>38915</v>
      </c>
      <c r="F233" t="s">
        <v>34</v>
      </c>
      <c r="H233" t="s">
        <v>420</v>
      </c>
      <c r="I233" t="str">
        <f>CONCATENATE(H233,","," ",F233," ",G233)</f>
        <v xml:space="preserve">Winkel, Bob </v>
      </c>
      <c r="J233" s="3" t="str">
        <f>CONCATENATE(I233,","," ",G233," ",H233)</f>
        <v>Winkel, Bob ,  Winkel</v>
      </c>
    </row>
    <row r="234" spans="1:10">
      <c r="A234" t="s">
        <v>724</v>
      </c>
      <c r="B234">
        <v>969</v>
      </c>
      <c r="C234" s="1">
        <v>38169</v>
      </c>
      <c r="D234" s="1">
        <v>38916</v>
      </c>
      <c r="F234" t="s">
        <v>34</v>
      </c>
      <c r="H234" t="s">
        <v>420</v>
      </c>
      <c r="I234" t="str">
        <f>CONCATENATE(H234,","," ",F234," ",G234)</f>
        <v xml:space="preserve">Winkel, Bob </v>
      </c>
      <c r="J234" s="3" t="str">
        <f>CONCATENATE(I234,","," ",G234," ",H234)</f>
        <v>Winkel, Bob ,  Winkel</v>
      </c>
    </row>
    <row r="235" spans="1:10">
      <c r="A235" t="s">
        <v>836</v>
      </c>
      <c r="B235">
        <v>964</v>
      </c>
      <c r="C235" s="1">
        <v>37865</v>
      </c>
      <c r="D235" s="1">
        <v>37918</v>
      </c>
      <c r="E235" t="s">
        <v>195</v>
      </c>
      <c r="F235" t="s">
        <v>34</v>
      </c>
      <c r="H235" t="s">
        <v>420</v>
      </c>
      <c r="I235" t="str">
        <f>CONCATENATE(H235,","," ",F235," ",G235)</f>
        <v xml:space="preserve">Winkel, Bob </v>
      </c>
      <c r="J235" s="3" t="str">
        <f>CONCATENATE(I235,","," ",G235," ",H235)</f>
        <v>Winkel, Bob ,  Winkel</v>
      </c>
    </row>
    <row r="236" spans="1:10">
      <c r="A236" t="s">
        <v>979</v>
      </c>
      <c r="B236">
        <v>957</v>
      </c>
      <c r="C236" s="1">
        <v>37438</v>
      </c>
      <c r="D236" s="1">
        <v>38922</v>
      </c>
      <c r="F236" t="s">
        <v>34</v>
      </c>
      <c r="H236" t="s">
        <v>420</v>
      </c>
      <c r="I236" t="str">
        <f>CONCATENATE(H236,","," ",F236," ",G236)</f>
        <v xml:space="preserve">Winkel, Bob </v>
      </c>
      <c r="J236" s="3" t="str">
        <f>CONCATENATE(I236,","," ",G236," ",H236)</f>
        <v>Winkel, Bob ,  Winkel</v>
      </c>
    </row>
    <row r="237" spans="1:10">
      <c r="A237" t="s">
        <v>1040</v>
      </c>
      <c r="B237">
        <v>954</v>
      </c>
      <c r="C237" s="1">
        <v>37257</v>
      </c>
      <c r="D237" s="1">
        <v>37593</v>
      </c>
      <c r="E237" t="s">
        <v>280</v>
      </c>
      <c r="F237" t="s">
        <v>34</v>
      </c>
      <c r="H237" t="s">
        <v>420</v>
      </c>
      <c r="I237" t="str">
        <f>CONCATENATE(H237,","," ",F237," ",G237)</f>
        <v xml:space="preserve">Winkel, Bob </v>
      </c>
      <c r="J237" s="3" t="str">
        <f>CONCATENATE(I237,","," ",G237," ",H237)</f>
        <v>Winkel, Bob ,  Winkel</v>
      </c>
    </row>
    <row r="238" spans="1:10">
      <c r="A238" t="s">
        <v>1060</v>
      </c>
      <c r="B238">
        <v>954</v>
      </c>
      <c r="C238" s="1">
        <v>37257</v>
      </c>
      <c r="D238" s="1">
        <v>38922</v>
      </c>
      <c r="F238" t="s">
        <v>34</v>
      </c>
      <c r="H238" t="s">
        <v>420</v>
      </c>
      <c r="I238" t="str">
        <f>CONCATENATE(H238,","," ",F238," ",G238)</f>
        <v xml:space="preserve">Winkel, Bob </v>
      </c>
      <c r="J238" s="3" t="str">
        <f>CONCATENATE(I238,","," ",G238," ",H238)</f>
        <v>Winkel, Bob ,  Winkel</v>
      </c>
    </row>
    <row r="239" spans="1:10">
      <c r="A239" t="s">
        <v>1149</v>
      </c>
      <c r="B239">
        <v>950</v>
      </c>
      <c r="C239" s="1">
        <v>37012</v>
      </c>
      <c r="D239" s="1">
        <v>37755</v>
      </c>
      <c r="F239" t="s">
        <v>34</v>
      </c>
      <c r="H239" t="s">
        <v>420</v>
      </c>
      <c r="I239" t="str">
        <f>CONCATENATE(H239,","," ",F239," ",G239)</f>
        <v xml:space="preserve">Winkel, Bob </v>
      </c>
      <c r="J239" s="3" t="str">
        <f>CONCATENATE(I239,","," ",G239," ",H239)</f>
        <v>Winkel, Bob ,  Winkel</v>
      </c>
    </row>
    <row r="240" spans="1:10">
      <c r="A240" t="s">
        <v>1258</v>
      </c>
      <c r="B240">
        <v>944</v>
      </c>
      <c r="C240" s="1">
        <v>36647</v>
      </c>
      <c r="D240" s="1">
        <v>37965</v>
      </c>
      <c r="E240" t="s">
        <v>252</v>
      </c>
      <c r="F240" t="s">
        <v>34</v>
      </c>
      <c r="H240" t="s">
        <v>420</v>
      </c>
      <c r="I240" t="str">
        <f>CONCATENATE(H240,","," ",F240," ",G240)</f>
        <v xml:space="preserve">Winkel, Bob </v>
      </c>
      <c r="J240" s="3" t="str">
        <f>CONCATENATE(I240,","," ",G240," ",H240)</f>
        <v>Winkel, Bob ,  Winkel</v>
      </c>
    </row>
    <row r="241" spans="1:10">
      <c r="A241" t="s">
        <v>1275</v>
      </c>
      <c r="B241">
        <v>943</v>
      </c>
      <c r="C241" s="1">
        <v>36586</v>
      </c>
      <c r="D241" s="1">
        <v>37965</v>
      </c>
      <c r="E241" t="s">
        <v>252</v>
      </c>
      <c r="F241" t="s">
        <v>34</v>
      </c>
      <c r="H241" t="s">
        <v>420</v>
      </c>
      <c r="I241" t="str">
        <f>CONCATENATE(H241,","," ",F241," ",G241)</f>
        <v xml:space="preserve">Winkel, Bob </v>
      </c>
      <c r="J241" s="3" t="str">
        <f>CONCATENATE(I241,","," ",G241," ",H241)</f>
        <v>Winkel, Bob ,  Winkel</v>
      </c>
    </row>
    <row r="242" spans="1:10">
      <c r="A242" t="s">
        <v>2903</v>
      </c>
      <c r="B242">
        <v>797</v>
      </c>
      <c r="C242" s="1">
        <v>30773</v>
      </c>
      <c r="D242" s="1">
        <v>41716</v>
      </c>
      <c r="E242" t="s">
        <v>195</v>
      </c>
      <c r="F242" t="s">
        <v>34</v>
      </c>
      <c r="H242" t="s">
        <v>768</v>
      </c>
      <c r="I242" t="str">
        <f>CONCATENATE(H242,","," ",F242," ",G242)</f>
        <v xml:space="preserve">Young, Bob </v>
      </c>
      <c r="J242" s="3" t="str">
        <f>CONCATENATE(I242,","," ",G242," ",H242)</f>
        <v>Young, Bob ,  Young</v>
      </c>
    </row>
    <row r="243" spans="1:10">
      <c r="A243" t="s">
        <v>2475</v>
      </c>
      <c r="B243">
        <v>881</v>
      </c>
      <c r="C243" s="1">
        <v>33329</v>
      </c>
      <c r="D243" s="1">
        <v>37834</v>
      </c>
      <c r="E243" t="s">
        <v>252</v>
      </c>
      <c r="F243" t="s">
        <v>2476</v>
      </c>
      <c r="H243" t="s">
        <v>2477</v>
      </c>
      <c r="I243" t="str">
        <f>CONCATENATE(H243,","," ",F243," ",G243)</f>
        <v xml:space="preserve">Merriam, Bob &amp; Nancy </v>
      </c>
      <c r="J243" s="3" t="str">
        <f>CONCATENATE(I243,","," ",G243," ",H243)</f>
        <v>Merriam, Bob &amp; Nancy ,  Merriam</v>
      </c>
    </row>
    <row r="244" spans="1:10">
      <c r="A244" t="s">
        <v>558</v>
      </c>
      <c r="B244">
        <v>981</v>
      </c>
      <c r="C244" s="1">
        <v>38899</v>
      </c>
      <c r="D244" s="1">
        <v>38915</v>
      </c>
      <c r="F244" t="s">
        <v>559</v>
      </c>
      <c r="G244" t="s">
        <v>397</v>
      </c>
      <c r="H244" t="s">
        <v>555</v>
      </c>
      <c r="I244" t="str">
        <f>CONCATENATE(H244,","," ",F244," ",G244)</f>
        <v>Smith, Brad E.</v>
      </c>
      <c r="J244" s="3" t="str">
        <f>CONCATENATE(I244,","," ",G244," ",H244)</f>
        <v>Smith, Brad E., E. Smith</v>
      </c>
    </row>
    <row r="245" spans="1:10">
      <c r="A245" t="s">
        <v>601</v>
      </c>
      <c r="B245">
        <v>977</v>
      </c>
      <c r="C245" s="1">
        <v>38657</v>
      </c>
      <c r="D245" s="1">
        <v>38915</v>
      </c>
      <c r="F245" t="s">
        <v>559</v>
      </c>
      <c r="G245" t="s">
        <v>397</v>
      </c>
      <c r="H245" t="s">
        <v>555</v>
      </c>
      <c r="I245" t="str">
        <f>CONCATENATE(H245,","," ",F245," ",G245)</f>
        <v>Smith, Brad E.</v>
      </c>
      <c r="J245" s="3" t="str">
        <f>CONCATENATE(I245,","," ",G245," ",H245)</f>
        <v>Smith, Brad E., E. Smith</v>
      </c>
    </row>
    <row r="246" spans="1:10">
      <c r="A246" t="s">
        <v>693</v>
      </c>
      <c r="B246">
        <v>971</v>
      </c>
      <c r="C246" s="1">
        <v>38292</v>
      </c>
      <c r="D246" s="1">
        <v>38916</v>
      </c>
      <c r="F246" t="s">
        <v>559</v>
      </c>
      <c r="G246" t="s">
        <v>397</v>
      </c>
      <c r="H246" t="s">
        <v>555</v>
      </c>
      <c r="I246" t="str">
        <f>CONCATENATE(H246,","," ",F246," ",G246)</f>
        <v>Smith, Brad E.</v>
      </c>
      <c r="J246" s="3" t="str">
        <f>CONCATENATE(I246,","," ",G246," ",H246)</f>
        <v>Smith, Brad E., E. Smith</v>
      </c>
    </row>
    <row r="247" spans="1:10">
      <c r="A247" t="s">
        <v>813</v>
      </c>
      <c r="B247">
        <v>965</v>
      </c>
      <c r="C247" s="1">
        <v>37926</v>
      </c>
      <c r="D247" s="1">
        <v>37918</v>
      </c>
      <c r="E247" t="s">
        <v>628</v>
      </c>
      <c r="F247" t="s">
        <v>559</v>
      </c>
      <c r="G247" t="s">
        <v>397</v>
      </c>
      <c r="H247" t="s">
        <v>555</v>
      </c>
      <c r="I247" t="str">
        <f>CONCATENATE(H247,","," ",F247," ",G247)</f>
        <v>Smith, Brad E.</v>
      </c>
      <c r="J247" s="3" t="str">
        <f>CONCATENATE(I247,","," ",G247," ",H247)</f>
        <v>Smith, Brad E., E. Smith</v>
      </c>
    </row>
    <row r="248" spans="1:10">
      <c r="A248" t="s">
        <v>936</v>
      </c>
      <c r="B248">
        <v>960</v>
      </c>
      <c r="C248" s="1">
        <v>37622</v>
      </c>
      <c r="D248" s="1">
        <v>37963</v>
      </c>
      <c r="E248" t="s">
        <v>126</v>
      </c>
      <c r="F248" t="s">
        <v>559</v>
      </c>
      <c r="G248" t="s">
        <v>397</v>
      </c>
      <c r="H248" t="s">
        <v>555</v>
      </c>
      <c r="I248" t="str">
        <f>CONCATENATE(H248,","," ",F248," ",G248)</f>
        <v>Smith, Brad E.</v>
      </c>
      <c r="J248" s="3" t="str">
        <f>CONCATENATE(I248,","," ",G248," ",H248)</f>
        <v>Smith, Brad E., E. Smith</v>
      </c>
    </row>
    <row r="249" spans="1:10">
      <c r="A249" t="s">
        <v>1016</v>
      </c>
      <c r="B249">
        <v>955</v>
      </c>
      <c r="C249" s="1">
        <v>37316</v>
      </c>
      <c r="D249" s="1">
        <v>38922</v>
      </c>
      <c r="F249" t="s">
        <v>559</v>
      </c>
      <c r="G249" t="s">
        <v>397</v>
      </c>
      <c r="H249" t="s">
        <v>555</v>
      </c>
      <c r="I249" t="str">
        <f>CONCATENATE(H249,","," ",F249," ",G249)</f>
        <v>Smith, Brad E.</v>
      </c>
      <c r="J249" s="3" t="str">
        <f>CONCATENATE(I249,","," ",G249," ",H249)</f>
        <v>Smith, Brad E., E. Smith</v>
      </c>
    </row>
    <row r="250" spans="1:10">
      <c r="A250" t="s">
        <v>3014</v>
      </c>
      <c r="B250">
        <v>759</v>
      </c>
      <c r="C250" s="1">
        <v>29618</v>
      </c>
      <c r="D250" s="1">
        <v>38520</v>
      </c>
      <c r="F250" t="s">
        <v>3015</v>
      </c>
      <c r="G250" t="s">
        <v>577</v>
      </c>
      <c r="H250" t="s">
        <v>3016</v>
      </c>
      <c r="I250" t="str">
        <f>CONCATENATE(H250,","," ",F250," ",G250)</f>
        <v>Barnfather, Brenton W.</v>
      </c>
      <c r="J250" s="3" t="str">
        <f>CONCATENATE(I250,","," ",G250," ",H250)</f>
        <v>Barnfather, Brenton W., W. Barnfather</v>
      </c>
    </row>
    <row r="251" spans="1:10">
      <c r="A251" t="s">
        <v>534</v>
      </c>
      <c r="B251">
        <v>984</v>
      </c>
      <c r="C251" s="1">
        <v>39083</v>
      </c>
      <c r="D251" s="1">
        <v>40021</v>
      </c>
      <c r="E251" t="s">
        <v>300</v>
      </c>
      <c r="F251" t="s">
        <v>535</v>
      </c>
      <c r="H251" t="s">
        <v>536</v>
      </c>
      <c r="I251" t="str">
        <f>CONCATENATE(H251,","," ",F251," ",G251)</f>
        <v xml:space="preserve">Masters, Brian </v>
      </c>
      <c r="J251" s="3" t="str">
        <f>CONCATENATE(I251,","," ",G251," ",H251)</f>
        <v>Masters, Brian ,  Masters</v>
      </c>
    </row>
    <row r="252" spans="1:10">
      <c r="A252" t="s">
        <v>593</v>
      </c>
      <c r="B252">
        <v>978</v>
      </c>
      <c r="C252" s="1">
        <v>38718</v>
      </c>
      <c r="D252" s="1">
        <v>38915</v>
      </c>
      <c r="F252" t="s">
        <v>535</v>
      </c>
      <c r="H252" t="s">
        <v>536</v>
      </c>
      <c r="I252" t="str">
        <f>CONCATENATE(H252,","," ",F252," ",G252)</f>
        <v xml:space="preserve">Masters, Brian </v>
      </c>
      <c r="J252" s="3" t="str">
        <f>CONCATENATE(I252,","," ",G252," ",H252)</f>
        <v>Masters, Brian ,  Masters</v>
      </c>
    </row>
    <row r="253" spans="1:10">
      <c r="A253" t="s">
        <v>962</v>
      </c>
      <c r="B253">
        <v>958</v>
      </c>
      <c r="C253" s="1">
        <v>37500</v>
      </c>
      <c r="D253" s="1">
        <v>38922</v>
      </c>
      <c r="F253" t="s">
        <v>535</v>
      </c>
      <c r="H253" t="s">
        <v>536</v>
      </c>
      <c r="I253" t="str">
        <f>CONCATENATE(H253,","," ",F253," ",G253)</f>
        <v xml:space="preserve">Masters, Brian </v>
      </c>
      <c r="J253" s="3" t="str">
        <f>CONCATENATE(I253,","," ",G253," ",H253)</f>
        <v>Masters, Brian ,  Masters</v>
      </c>
    </row>
    <row r="254" spans="1:10">
      <c r="A254" t="s">
        <v>2497</v>
      </c>
      <c r="B254">
        <v>880</v>
      </c>
      <c r="C254" s="1">
        <v>33298</v>
      </c>
      <c r="D254" s="1">
        <v>37834</v>
      </c>
      <c r="F254" t="s">
        <v>535</v>
      </c>
      <c r="H254" t="s">
        <v>2498</v>
      </c>
      <c r="I254" t="str">
        <f>CONCATENATE(H254,","," ",F254," ",G254)</f>
        <v xml:space="preserve">Walker, Brian </v>
      </c>
      <c r="J254" s="3" t="str">
        <f>CONCATENATE(I254,","," ",G254," ",H254)</f>
        <v>Walker, Brian ,  Walker</v>
      </c>
    </row>
    <row r="255" spans="1:10">
      <c r="A255" t="s">
        <v>2368</v>
      </c>
      <c r="B255">
        <v>890</v>
      </c>
      <c r="C255" s="1">
        <v>33604</v>
      </c>
      <c r="D255" s="1">
        <v>37823</v>
      </c>
      <c r="F255" t="s">
        <v>1251</v>
      </c>
      <c r="H255" t="s">
        <v>2369</v>
      </c>
      <c r="I255" t="str">
        <f>CONCATENATE(H255,","," ",F255," ",G255)</f>
        <v xml:space="preserve">Fordyce, Bruce </v>
      </c>
      <c r="J255" s="3" t="str">
        <f>CONCATENATE(I255,","," ",G255," ",H255)</f>
        <v>Fordyce, Bruce ,  Fordyce</v>
      </c>
    </row>
    <row r="256" spans="1:10">
      <c r="A256" t="s">
        <v>2086</v>
      </c>
      <c r="B256">
        <v>905</v>
      </c>
      <c r="C256" s="1">
        <v>34274</v>
      </c>
      <c r="D256" s="1">
        <v>37813</v>
      </c>
      <c r="F256" t="s">
        <v>1251</v>
      </c>
      <c r="H256" t="s">
        <v>2087</v>
      </c>
      <c r="I256" t="str">
        <f>CONCATENATE(H256,","," ",F256," ",G256)</f>
        <v xml:space="preserve">Snider, Bruce </v>
      </c>
      <c r="J256" s="3" t="str">
        <f>CONCATENATE(I256,","," ",G256," ",H256)</f>
        <v>Snider, Bruce ,  Snider</v>
      </c>
    </row>
    <row r="257" spans="1:10">
      <c r="A257" t="s">
        <v>2591</v>
      </c>
      <c r="B257">
        <v>871</v>
      </c>
      <c r="C257" s="1">
        <v>33025</v>
      </c>
      <c r="D257" s="1">
        <v>37852</v>
      </c>
      <c r="F257" t="s">
        <v>1251</v>
      </c>
      <c r="H257" t="s">
        <v>2087</v>
      </c>
      <c r="I257" t="str">
        <f>CONCATENATE(H257,","," ",F257," ",G257)</f>
        <v xml:space="preserve">Snider, Bruce </v>
      </c>
      <c r="J257" s="3" t="str">
        <f>CONCATENATE(I257,","," ",G257," ",H257)</f>
        <v>Snider, Bruce ,  Snider</v>
      </c>
    </row>
    <row r="258" spans="1:10">
      <c r="A258" t="s">
        <v>1250</v>
      </c>
      <c r="B258">
        <v>944</v>
      </c>
      <c r="C258" s="1">
        <v>36647</v>
      </c>
      <c r="D258" s="1">
        <v>37764</v>
      </c>
      <c r="E258" t="s">
        <v>56</v>
      </c>
      <c r="F258" t="s">
        <v>1251</v>
      </c>
      <c r="H258" t="s">
        <v>1252</v>
      </c>
      <c r="I258" t="str">
        <f>CONCATENATE(H258,","," ",F258," ",G258)</f>
        <v xml:space="preserve">Walton, Bruce </v>
      </c>
      <c r="J258" s="3" t="str">
        <f>CONCATENATE(I258,","," ",G258," ",H258)</f>
        <v>Walton, Bruce ,  Walton</v>
      </c>
    </row>
    <row r="259" spans="1:10">
      <c r="A259" t="s">
        <v>1882</v>
      </c>
      <c r="B259">
        <v>916</v>
      </c>
      <c r="C259" s="1">
        <v>34943</v>
      </c>
      <c r="D259" s="1">
        <v>37810</v>
      </c>
      <c r="F259" t="s">
        <v>1251</v>
      </c>
      <c r="G259" t="s">
        <v>865</v>
      </c>
      <c r="H259" t="s">
        <v>1883</v>
      </c>
      <c r="I259" t="str">
        <f>CONCATENATE(H259,","," ",F259," ",G259)</f>
        <v>Saylor, Bruce G.</v>
      </c>
      <c r="J259" s="3" t="str">
        <f>CONCATENATE(I259,","," ",G259," ",H259)</f>
        <v>Saylor, Bruce G., G. Saylor</v>
      </c>
    </row>
    <row r="260" spans="1:10">
      <c r="A260" t="s">
        <v>2867</v>
      </c>
      <c r="B260">
        <v>799</v>
      </c>
      <c r="C260" s="1">
        <v>30834</v>
      </c>
      <c r="D260" s="1">
        <v>41716</v>
      </c>
      <c r="E260" t="s">
        <v>9</v>
      </c>
      <c r="F260" t="s">
        <v>2868</v>
      </c>
      <c r="H260" t="s">
        <v>2869</v>
      </c>
      <c r="I260" t="str">
        <f>CONCATENATE(H260,","," ",F260," ",G260)</f>
        <v xml:space="preserve">Talcott, C.W. </v>
      </c>
      <c r="J260" s="3" t="str">
        <f>CONCATENATE(I260,","," ",G260," ",H260)</f>
        <v>Talcott, C.W. ,  Talcott</v>
      </c>
    </row>
    <row r="261" spans="1:10">
      <c r="A261" t="s">
        <v>51</v>
      </c>
      <c r="B261">
        <v>1843</v>
      </c>
      <c r="C261" s="1">
        <v>41518</v>
      </c>
      <c r="D261" s="1">
        <v>41652</v>
      </c>
      <c r="E261" t="s">
        <v>29</v>
      </c>
      <c r="F261" t="s">
        <v>52</v>
      </c>
      <c r="G261" t="s">
        <v>53</v>
      </c>
      <c r="H261" t="s">
        <v>54</v>
      </c>
      <c r="I261" t="str">
        <f>CONCATENATE(H261,","," ",F261," ",G261)</f>
        <v>Tinkham, Calvin C.</v>
      </c>
      <c r="J261" s="3" t="str">
        <f>CONCATENATE(I261,","," ",G261," ",H261)</f>
        <v>Tinkham, Calvin C., C. Tinkham</v>
      </c>
    </row>
    <row r="262" spans="1:10">
      <c r="A262" t="s">
        <v>83</v>
      </c>
      <c r="B262">
        <v>1842</v>
      </c>
      <c r="C262" s="1">
        <v>41456</v>
      </c>
      <c r="D262" s="1">
        <v>41474</v>
      </c>
      <c r="E262" t="s">
        <v>45</v>
      </c>
      <c r="F262" t="s">
        <v>52</v>
      </c>
      <c r="G262" t="s">
        <v>53</v>
      </c>
      <c r="H262" t="s">
        <v>54</v>
      </c>
      <c r="I262" t="str">
        <f>CONCATENATE(H262,","," ",F262," ",G262)</f>
        <v>Tinkham, Calvin C.</v>
      </c>
      <c r="J262" s="3" t="str">
        <f>CONCATENATE(I262,","," ",G262," ",H262)</f>
        <v>Tinkham, Calvin C., C. Tinkham</v>
      </c>
    </row>
    <row r="263" spans="1:10">
      <c r="A263" t="s">
        <v>95</v>
      </c>
      <c r="B263">
        <v>1841</v>
      </c>
      <c r="C263" s="1">
        <v>41395</v>
      </c>
      <c r="D263" s="1">
        <v>41474</v>
      </c>
      <c r="E263" t="s">
        <v>45</v>
      </c>
      <c r="F263" t="s">
        <v>52</v>
      </c>
      <c r="G263" t="s">
        <v>53</v>
      </c>
      <c r="H263" t="s">
        <v>54</v>
      </c>
      <c r="I263" t="str">
        <f>CONCATENATE(H263,","," ",F263," ",G263)</f>
        <v>Tinkham, Calvin C.</v>
      </c>
      <c r="J263" s="3" t="str">
        <f>CONCATENATE(I263,","," ",G263," ",H263)</f>
        <v>Tinkham, Calvin C., C. Tinkham</v>
      </c>
    </row>
    <row r="264" spans="1:10">
      <c r="A264" t="s">
        <v>1086</v>
      </c>
      <c r="B264">
        <v>953</v>
      </c>
      <c r="C264" s="1">
        <v>37196</v>
      </c>
      <c r="D264" s="1">
        <v>37748</v>
      </c>
      <c r="F264" t="s">
        <v>52</v>
      </c>
      <c r="G264" t="s">
        <v>53</v>
      </c>
      <c r="H264" t="s">
        <v>54</v>
      </c>
      <c r="I264" t="str">
        <f>CONCATENATE(H264,","," ",F264," ",G264)</f>
        <v>Tinkham, Calvin C.</v>
      </c>
      <c r="J264" s="3" t="str">
        <f>CONCATENATE(I264,","," ",G264," ",H264)</f>
        <v>Tinkham, Calvin C., C. Tinkham</v>
      </c>
    </row>
    <row r="265" spans="1:10">
      <c r="A265" t="s">
        <v>1087</v>
      </c>
      <c r="B265">
        <v>953</v>
      </c>
      <c r="C265" s="1">
        <v>37196</v>
      </c>
      <c r="D265" s="1">
        <v>37748</v>
      </c>
      <c r="F265" t="s">
        <v>52</v>
      </c>
      <c r="G265" t="s">
        <v>53</v>
      </c>
      <c r="H265" t="s">
        <v>54</v>
      </c>
      <c r="I265" t="str">
        <f>CONCATENATE(H265,","," ",F265," ",G265)</f>
        <v>Tinkham, Calvin C.</v>
      </c>
      <c r="J265" s="3" t="str">
        <f>CONCATENATE(I265,","," ",G265," ",H265)</f>
        <v>Tinkham, Calvin C., C. Tinkham</v>
      </c>
    </row>
    <row r="266" spans="1:10">
      <c r="A266" t="s">
        <v>1366</v>
      </c>
      <c r="B266">
        <v>940</v>
      </c>
      <c r="C266" s="1">
        <v>36404</v>
      </c>
      <c r="D266" s="1">
        <v>37957</v>
      </c>
      <c r="E266" t="s">
        <v>252</v>
      </c>
      <c r="F266" t="s">
        <v>52</v>
      </c>
      <c r="G266" t="s">
        <v>53</v>
      </c>
      <c r="H266" t="s">
        <v>54</v>
      </c>
      <c r="I266" t="str">
        <f>CONCATENATE(H266,","," ",F266," ",G266)</f>
        <v>Tinkham, Calvin C.</v>
      </c>
      <c r="J266" s="3" t="str">
        <f>CONCATENATE(I266,","," ",G266," ",H266)</f>
        <v>Tinkham, Calvin C., C. Tinkham</v>
      </c>
    </row>
    <row r="267" spans="1:10">
      <c r="A267" t="s">
        <v>1191</v>
      </c>
      <c r="B267">
        <v>947</v>
      </c>
      <c r="C267" s="1">
        <v>36831</v>
      </c>
      <c r="D267" s="1">
        <v>37761</v>
      </c>
      <c r="F267" t="s">
        <v>1192</v>
      </c>
      <c r="H267" t="s">
        <v>1193</v>
      </c>
      <c r="I267" t="str">
        <f>CONCATENATE(H267,","," ",F267," ",G267)</f>
        <v xml:space="preserve">Stack, Cap </v>
      </c>
      <c r="J267" s="3" t="str">
        <f>CONCATENATE(I267,","," ",G267," ",H267)</f>
        <v>Stack, Cap ,  Stack</v>
      </c>
    </row>
    <row r="268" spans="1:10">
      <c r="A268" t="s">
        <v>657</v>
      </c>
      <c r="B268">
        <v>974</v>
      </c>
      <c r="C268" s="1">
        <v>38473</v>
      </c>
      <c r="D268" s="1">
        <v>38916</v>
      </c>
      <c r="F268" t="s">
        <v>658</v>
      </c>
      <c r="H268" t="s">
        <v>659</v>
      </c>
      <c r="I268" t="str">
        <f>CONCATENATE(H268,","," ",F268," ",G268)</f>
        <v xml:space="preserve">Rhodes, Captain Tom </v>
      </c>
      <c r="J268" s="3" t="str">
        <f>CONCATENATE(I268,","," ",G268," ",H268)</f>
        <v>Rhodes, Captain Tom ,  Rhodes</v>
      </c>
    </row>
    <row r="269" spans="1:10">
      <c r="A269" t="s">
        <v>680</v>
      </c>
      <c r="B269">
        <v>972</v>
      </c>
      <c r="C269" s="1">
        <v>38353</v>
      </c>
      <c r="D269" s="1">
        <v>38916</v>
      </c>
      <c r="F269" t="s">
        <v>658</v>
      </c>
      <c r="H269" t="s">
        <v>659</v>
      </c>
      <c r="I269" t="str">
        <f>CONCATENATE(H269,","," ",F269," ",G269)</f>
        <v xml:space="preserve">Rhodes, Captain Tom </v>
      </c>
      <c r="J269" s="3" t="str">
        <f>CONCATENATE(I269,","," ",G269," ",H269)</f>
        <v>Rhodes, Captain Tom ,  Rhodes</v>
      </c>
    </row>
    <row r="270" spans="1:10">
      <c r="A270" t="s">
        <v>1008</v>
      </c>
      <c r="B270">
        <v>955</v>
      </c>
      <c r="C270" s="1">
        <v>37316</v>
      </c>
      <c r="D270" s="1">
        <v>38922</v>
      </c>
      <c r="F270" t="s">
        <v>658</v>
      </c>
      <c r="H270" t="s">
        <v>659</v>
      </c>
      <c r="I270" t="str">
        <f>CONCATENATE(H270,","," ",F270," ",G270)</f>
        <v xml:space="preserve">Rhodes, Captain Tom </v>
      </c>
      <c r="J270" s="3" t="str">
        <f>CONCATENATE(I270,","," ",G270," ",H270)</f>
        <v>Rhodes, Captain Tom ,  Rhodes</v>
      </c>
    </row>
    <row r="271" spans="1:10">
      <c r="A271" t="s">
        <v>1061</v>
      </c>
      <c r="B271">
        <v>954</v>
      </c>
      <c r="C271" s="1">
        <v>37257</v>
      </c>
      <c r="D271" s="1">
        <v>38922</v>
      </c>
      <c r="F271" t="s">
        <v>658</v>
      </c>
      <c r="H271" t="s">
        <v>659</v>
      </c>
      <c r="I271" t="str">
        <f>CONCATENATE(H271,","," ",F271," ",G271)</f>
        <v xml:space="preserve">Rhodes, Captain Tom </v>
      </c>
      <c r="J271" s="3" t="str">
        <f>CONCATENATE(I271,","," ",G271," ",H271)</f>
        <v>Rhodes, Captain Tom ,  Rhodes</v>
      </c>
    </row>
    <row r="272" spans="1:10">
      <c r="A272" t="s">
        <v>2775</v>
      </c>
      <c r="B272">
        <v>804</v>
      </c>
      <c r="C272" s="1">
        <v>30987</v>
      </c>
      <c r="D272" s="1">
        <v>41716</v>
      </c>
      <c r="E272" t="s">
        <v>210</v>
      </c>
      <c r="F272" t="s">
        <v>658</v>
      </c>
      <c r="H272" t="s">
        <v>659</v>
      </c>
      <c r="I272" t="str">
        <f>CONCATENATE(H272,","," ",F272," ",G272)</f>
        <v xml:space="preserve">Rhodes, Captain Tom </v>
      </c>
      <c r="J272" s="3" t="str">
        <f>CONCATENATE(I272,","," ",G272," ",H272)</f>
        <v>Rhodes, Captain Tom ,  Rhodes</v>
      </c>
    </row>
    <row r="273" spans="1:10">
      <c r="A273" t="s">
        <v>2789</v>
      </c>
      <c r="B273">
        <v>803</v>
      </c>
      <c r="C273" s="1">
        <v>30956</v>
      </c>
      <c r="D273" s="1">
        <v>41716</v>
      </c>
      <c r="E273" t="s">
        <v>210</v>
      </c>
      <c r="F273" t="s">
        <v>658</v>
      </c>
      <c r="H273" t="s">
        <v>659</v>
      </c>
      <c r="I273" t="str">
        <f>CONCATENATE(H273,","," ",F273," ",G273)</f>
        <v xml:space="preserve">Rhodes, Captain Tom </v>
      </c>
      <c r="J273" s="3" t="str">
        <f>CONCATENATE(I273,","," ",G273," ",H273)</f>
        <v>Rhodes, Captain Tom ,  Rhodes</v>
      </c>
    </row>
    <row r="274" spans="1:10">
      <c r="A274" t="s">
        <v>2810</v>
      </c>
      <c r="B274">
        <v>802</v>
      </c>
      <c r="C274" s="1">
        <v>30926</v>
      </c>
      <c r="D274" s="1">
        <v>41716</v>
      </c>
      <c r="E274" t="s">
        <v>210</v>
      </c>
      <c r="F274" t="s">
        <v>658</v>
      </c>
      <c r="H274" t="s">
        <v>659</v>
      </c>
      <c r="I274" t="str">
        <f>CONCATENATE(H274,","," ",F274," ",G274)</f>
        <v xml:space="preserve">Rhodes, Captain Tom </v>
      </c>
      <c r="J274" s="3" t="str">
        <f>CONCATENATE(I274,","," ",G274," ",H274)</f>
        <v>Rhodes, Captain Tom ,  Rhodes</v>
      </c>
    </row>
    <row r="275" spans="1:10">
      <c r="A275" t="s">
        <v>2814</v>
      </c>
      <c r="B275">
        <v>801</v>
      </c>
      <c r="C275" s="1">
        <v>30895</v>
      </c>
      <c r="D275" s="1">
        <v>41716</v>
      </c>
      <c r="E275" t="s">
        <v>210</v>
      </c>
      <c r="F275" t="s">
        <v>658</v>
      </c>
      <c r="H275" t="s">
        <v>659</v>
      </c>
      <c r="I275" t="str">
        <f>CONCATENATE(H275,","," ",F275," ",G275)</f>
        <v xml:space="preserve">Rhodes, Captain Tom </v>
      </c>
      <c r="J275" s="3" t="str">
        <f>CONCATENATE(I275,","," ",G275," ",H275)</f>
        <v>Rhodes, Captain Tom ,  Rhodes</v>
      </c>
    </row>
    <row r="276" spans="1:10">
      <c r="A276" t="s">
        <v>2826</v>
      </c>
      <c r="B276">
        <v>801</v>
      </c>
      <c r="C276" s="1">
        <v>30895</v>
      </c>
      <c r="D276" s="1">
        <v>41716</v>
      </c>
      <c r="E276" t="s">
        <v>210</v>
      </c>
      <c r="F276" t="s">
        <v>658</v>
      </c>
      <c r="H276" t="s">
        <v>659</v>
      </c>
      <c r="I276" t="str">
        <f>CONCATENATE(H276,","," ",F276," ",G276)</f>
        <v xml:space="preserve">Rhodes, Captain Tom </v>
      </c>
      <c r="J276" s="3" t="str">
        <f>CONCATENATE(I276,","," ",G276," ",H276)</f>
        <v>Rhodes, Captain Tom ,  Rhodes</v>
      </c>
    </row>
    <row r="277" spans="1:10">
      <c r="A277" t="s">
        <v>2854</v>
      </c>
      <c r="B277">
        <v>800</v>
      </c>
      <c r="C277" s="1">
        <v>30864</v>
      </c>
      <c r="D277" s="1">
        <v>41716</v>
      </c>
      <c r="E277" t="s">
        <v>210</v>
      </c>
      <c r="F277" t="s">
        <v>658</v>
      </c>
      <c r="H277" t="s">
        <v>659</v>
      </c>
      <c r="I277" t="str">
        <f>CONCATENATE(H277,","," ",F277," ",G277)</f>
        <v xml:space="preserve">Rhodes, Captain Tom </v>
      </c>
      <c r="J277" s="3" t="str">
        <f>CONCATENATE(I277,","," ",G277," ",H277)</f>
        <v>Rhodes, Captain Tom ,  Rhodes</v>
      </c>
    </row>
    <row r="278" spans="1:10">
      <c r="A278" t="s">
        <v>2857</v>
      </c>
      <c r="B278">
        <v>799</v>
      </c>
      <c r="C278" s="1">
        <v>30834</v>
      </c>
      <c r="D278" s="1">
        <v>41716</v>
      </c>
      <c r="E278" t="s">
        <v>210</v>
      </c>
      <c r="F278" t="s">
        <v>658</v>
      </c>
      <c r="H278" t="s">
        <v>659</v>
      </c>
      <c r="I278" t="str">
        <f>CONCATENATE(H278,","," ",F278," ",G278)</f>
        <v xml:space="preserve">Rhodes, Captain Tom </v>
      </c>
      <c r="J278" s="3" t="str">
        <f>CONCATENATE(I278,","," ",G278," ",H278)</f>
        <v>Rhodes, Captain Tom ,  Rhodes</v>
      </c>
    </row>
    <row r="279" spans="1:10">
      <c r="A279" t="s">
        <v>2891</v>
      </c>
      <c r="B279">
        <v>797</v>
      </c>
      <c r="C279" s="1">
        <v>30773</v>
      </c>
      <c r="D279" s="1">
        <v>41716</v>
      </c>
      <c r="E279" t="s">
        <v>33</v>
      </c>
      <c r="F279" t="s">
        <v>658</v>
      </c>
      <c r="H279" t="s">
        <v>659</v>
      </c>
      <c r="I279" t="str">
        <f>CONCATENATE(H279,","," ",F279," ",G279)</f>
        <v xml:space="preserve">Rhodes, Captain Tom </v>
      </c>
      <c r="J279" s="3" t="str">
        <f>CONCATENATE(I279,","," ",G279," ",H279)</f>
        <v>Rhodes, Captain Tom ,  Rhodes</v>
      </c>
    </row>
    <row r="280" spans="1:10">
      <c r="A280" t="s">
        <v>2919</v>
      </c>
      <c r="B280">
        <v>796</v>
      </c>
      <c r="C280" s="1">
        <v>30742</v>
      </c>
      <c r="D280" s="1">
        <v>41716</v>
      </c>
      <c r="E280" t="s">
        <v>210</v>
      </c>
      <c r="F280" t="s">
        <v>658</v>
      </c>
      <c r="H280" t="s">
        <v>659</v>
      </c>
      <c r="I280" t="str">
        <f>CONCATENATE(H280,","," ",F280," ",G280)</f>
        <v xml:space="preserve">Rhodes, Captain Tom </v>
      </c>
      <c r="J280" s="3" t="str">
        <f>CONCATENATE(I280,","," ",G280," ",H280)</f>
        <v>Rhodes, Captain Tom ,  Rhodes</v>
      </c>
    </row>
    <row r="281" spans="1:10">
      <c r="A281" t="s">
        <v>2940</v>
      </c>
      <c r="B281">
        <v>795</v>
      </c>
      <c r="C281" s="1">
        <v>30713</v>
      </c>
      <c r="D281" s="1">
        <v>41715</v>
      </c>
      <c r="E281" t="s">
        <v>210</v>
      </c>
      <c r="F281" t="s">
        <v>658</v>
      </c>
      <c r="H281" t="s">
        <v>659</v>
      </c>
      <c r="I281" t="str">
        <f>CONCATENATE(H281,","," ",F281," ",G281)</f>
        <v xml:space="preserve">Rhodes, Captain Tom </v>
      </c>
      <c r="J281" s="3" t="str">
        <f>CONCATENATE(I281,","," ",G281," ",H281)</f>
        <v>Rhodes, Captain Tom ,  Rhodes</v>
      </c>
    </row>
    <row r="282" spans="1:10">
      <c r="A282" t="s">
        <v>2957</v>
      </c>
      <c r="B282">
        <v>794</v>
      </c>
      <c r="C282" s="1">
        <v>30682</v>
      </c>
      <c r="D282" s="1">
        <v>41715</v>
      </c>
      <c r="E282" t="s">
        <v>210</v>
      </c>
      <c r="F282" t="s">
        <v>658</v>
      </c>
      <c r="H282" t="s">
        <v>659</v>
      </c>
      <c r="I282" t="str">
        <f>CONCATENATE(H282,","," ",F282," ",G282)</f>
        <v xml:space="preserve">Rhodes, Captain Tom </v>
      </c>
      <c r="J282" s="3" t="str">
        <f>CONCATENATE(I282,","," ",G282," ",H282)</f>
        <v>Rhodes, Captain Tom ,  Rhodes</v>
      </c>
    </row>
    <row r="283" spans="1:10">
      <c r="A283" t="s">
        <v>2971</v>
      </c>
      <c r="B283">
        <v>783</v>
      </c>
      <c r="C283" s="1">
        <v>30348</v>
      </c>
      <c r="D283" s="1">
        <v>41717</v>
      </c>
      <c r="E283" t="s">
        <v>210</v>
      </c>
      <c r="F283" t="s">
        <v>658</v>
      </c>
      <c r="H283" t="s">
        <v>659</v>
      </c>
      <c r="I283" t="str">
        <f>CONCATENATE(H283,","," ",F283," ",G283)</f>
        <v xml:space="preserve">Rhodes, Captain Tom </v>
      </c>
      <c r="J283" s="3" t="str">
        <f>CONCATENATE(I283,","," ",G283," ",H283)</f>
        <v>Rhodes, Captain Tom ,  Rhodes</v>
      </c>
    </row>
    <row r="284" spans="1:10">
      <c r="A284" t="s">
        <v>2983</v>
      </c>
      <c r="B284">
        <v>782</v>
      </c>
      <c r="C284" s="1">
        <v>30317</v>
      </c>
      <c r="D284" s="1">
        <v>41717</v>
      </c>
      <c r="E284" t="s">
        <v>210</v>
      </c>
      <c r="F284" t="s">
        <v>658</v>
      </c>
      <c r="H284" t="s">
        <v>659</v>
      </c>
      <c r="I284" t="str">
        <f>CONCATENATE(H284,","," ",F284," ",G284)</f>
        <v xml:space="preserve">Rhodes, Captain Tom </v>
      </c>
      <c r="J284" s="3" t="str">
        <f>CONCATENATE(I284,","," ",G284," ",H284)</f>
        <v>Rhodes, Captain Tom ,  Rhodes</v>
      </c>
    </row>
    <row r="285" spans="1:10">
      <c r="A285" t="s">
        <v>2036</v>
      </c>
      <c r="B285">
        <v>908</v>
      </c>
      <c r="C285" s="1">
        <v>34455</v>
      </c>
      <c r="D285" s="1">
        <v>37811</v>
      </c>
      <c r="F285" t="s">
        <v>485</v>
      </c>
      <c r="H285" t="s">
        <v>2037</v>
      </c>
      <c r="I285" t="str">
        <f>CONCATENATE(H285,","," ",F285," ",G285)</f>
        <v xml:space="preserve">Berg, Carl </v>
      </c>
      <c r="J285" s="3" t="str">
        <f>CONCATENATE(I285,","," ",G285," ",H285)</f>
        <v>Berg, Carl ,  Berg</v>
      </c>
    </row>
    <row r="286" spans="1:10">
      <c r="A286" t="s">
        <v>2933</v>
      </c>
      <c r="B286">
        <v>795</v>
      </c>
      <c r="C286" s="1">
        <v>30713</v>
      </c>
      <c r="D286" s="1">
        <v>41715</v>
      </c>
      <c r="F286" t="s">
        <v>485</v>
      </c>
      <c r="H286" t="s">
        <v>2934</v>
      </c>
      <c r="I286" t="str">
        <f>CONCATENATE(H286,","," ",F286," ",G286)</f>
        <v xml:space="preserve">Kohler, Carl </v>
      </c>
      <c r="J286" s="3" t="str">
        <f>CONCATENATE(I286,","," ",G286," ",H286)</f>
        <v>Kohler, Carl ,  Kohler</v>
      </c>
    </row>
    <row r="287" spans="1:10">
      <c r="A287" t="s">
        <v>1482</v>
      </c>
      <c r="B287">
        <v>936</v>
      </c>
      <c r="C287" s="1">
        <v>36161</v>
      </c>
      <c r="D287" s="1">
        <v>37777</v>
      </c>
      <c r="E287" t="s">
        <v>139</v>
      </c>
      <c r="F287" t="s">
        <v>485</v>
      </c>
      <c r="H287" t="s">
        <v>1483</v>
      </c>
      <c r="I287" t="str">
        <f>CONCATENATE(H287,","," ",F287," ",G287)</f>
        <v xml:space="preserve">Kraman, Carl </v>
      </c>
      <c r="J287" s="3" t="str">
        <f>CONCATENATE(I287,","," ",G287," ",H287)</f>
        <v>Kraman, Carl ,  Kraman</v>
      </c>
    </row>
    <row r="288" spans="1:10">
      <c r="A288" t="s">
        <v>484</v>
      </c>
      <c r="B288">
        <v>987</v>
      </c>
      <c r="C288" s="1">
        <v>39264</v>
      </c>
      <c r="D288" s="1">
        <v>40120</v>
      </c>
      <c r="E288" t="s">
        <v>228</v>
      </c>
      <c r="F288" t="s">
        <v>485</v>
      </c>
      <c r="H288" t="s">
        <v>486</v>
      </c>
      <c r="I288" t="str">
        <f>CONCATENATE(H288,","," ",F288," ",G288)</f>
        <v xml:space="preserve">Schwab, Carl </v>
      </c>
      <c r="J288" s="3" t="str">
        <f>CONCATENATE(I288,","," ",G288," ",H288)</f>
        <v>Schwab, Carl ,  Schwab</v>
      </c>
    </row>
    <row r="289" spans="1:10">
      <c r="A289" t="s">
        <v>679</v>
      </c>
      <c r="B289">
        <v>972</v>
      </c>
      <c r="C289" s="1">
        <v>38353</v>
      </c>
      <c r="D289" s="1">
        <v>38916</v>
      </c>
      <c r="F289" t="s">
        <v>485</v>
      </c>
      <c r="H289" t="s">
        <v>486</v>
      </c>
      <c r="I289" t="str">
        <f>CONCATENATE(H289,","," ",F289," ",G289)</f>
        <v xml:space="preserve">Schwab, Carl </v>
      </c>
      <c r="J289" s="3" t="str">
        <f>CONCATENATE(I289,","," ",G289," ",H289)</f>
        <v>Schwab, Carl ,  Schwab</v>
      </c>
    </row>
    <row r="290" spans="1:10">
      <c r="A290" t="s">
        <v>1164</v>
      </c>
      <c r="B290">
        <v>949</v>
      </c>
      <c r="C290" s="1">
        <v>36951</v>
      </c>
      <c r="D290" s="1">
        <v>37809</v>
      </c>
      <c r="F290" t="s">
        <v>485</v>
      </c>
      <c r="G290" t="s">
        <v>454</v>
      </c>
      <c r="H290" t="s">
        <v>1165</v>
      </c>
      <c r="I290" t="str">
        <f>CONCATENATE(H290,","," ",F290," ",G290)</f>
        <v>Lathrop, Carl M.</v>
      </c>
      <c r="J290" s="3" t="str">
        <f>CONCATENATE(I290,","," ",G290," ",H290)</f>
        <v>Lathrop, Carl M., M. Lathrop</v>
      </c>
    </row>
    <row r="291" spans="1:10">
      <c r="A291" t="s">
        <v>1278</v>
      </c>
      <c r="B291">
        <v>943</v>
      </c>
      <c r="C291" s="1">
        <v>36586</v>
      </c>
      <c r="D291" s="1">
        <v>37965</v>
      </c>
      <c r="E291" t="s">
        <v>249</v>
      </c>
      <c r="F291" t="s">
        <v>485</v>
      </c>
      <c r="G291" t="s">
        <v>454</v>
      </c>
      <c r="H291" t="s">
        <v>1165</v>
      </c>
      <c r="I291" t="str">
        <f>CONCATENATE(H291,","," ",F291," ",G291)</f>
        <v>Lathrop, Carl M.</v>
      </c>
      <c r="J291" s="3" t="str">
        <f>CONCATENATE(I291,","," ",G291," ",H291)</f>
        <v>Lathrop, Carl M., M. Lathrop</v>
      </c>
    </row>
    <row r="292" spans="1:10">
      <c r="A292" t="s">
        <v>1758</v>
      </c>
      <c r="B292">
        <v>922</v>
      </c>
      <c r="C292" s="1">
        <v>35309</v>
      </c>
      <c r="D292" s="1">
        <v>37809</v>
      </c>
      <c r="F292" t="s">
        <v>485</v>
      </c>
      <c r="G292" t="s">
        <v>454</v>
      </c>
      <c r="H292" t="s">
        <v>1165</v>
      </c>
      <c r="I292" t="str">
        <f>CONCATENATE(H292,","," ",F292," ",G292)</f>
        <v>Lathrop, Carl M.</v>
      </c>
      <c r="J292" s="3" t="str">
        <f>CONCATENATE(I292,","," ",G292," ",H292)</f>
        <v>Lathrop, Carl M., M. Lathrop</v>
      </c>
    </row>
    <row r="293" spans="1:10">
      <c r="A293" t="s">
        <v>1955</v>
      </c>
      <c r="B293">
        <v>912</v>
      </c>
      <c r="C293" s="1">
        <v>34700</v>
      </c>
      <c r="D293" s="1">
        <v>37810</v>
      </c>
      <c r="F293" t="s">
        <v>485</v>
      </c>
      <c r="G293" t="s">
        <v>454</v>
      </c>
      <c r="H293" t="s">
        <v>1165</v>
      </c>
      <c r="I293" t="str">
        <f>CONCATENATE(H293,","," ",F293," ",G293)</f>
        <v>Lathrop, Carl M.</v>
      </c>
      <c r="J293" s="3" t="str">
        <f>CONCATENATE(I293,","," ",G293," ",H293)</f>
        <v>Lathrop, Carl M., M. Lathrop</v>
      </c>
    </row>
    <row r="294" spans="1:10">
      <c r="A294" t="s">
        <v>1987</v>
      </c>
      <c r="B294">
        <v>910</v>
      </c>
      <c r="C294" s="1">
        <v>34578</v>
      </c>
      <c r="D294" s="1">
        <v>37811</v>
      </c>
      <c r="F294" t="s">
        <v>485</v>
      </c>
      <c r="G294" t="s">
        <v>454</v>
      </c>
      <c r="H294" t="s">
        <v>1165</v>
      </c>
      <c r="I294" t="str">
        <f>CONCATENATE(H294,","," ",F294," ",G294)</f>
        <v>Lathrop, Carl M.</v>
      </c>
      <c r="J294" s="3" t="str">
        <f>CONCATENATE(I294,","," ",G294," ",H294)</f>
        <v>Lathrop, Carl M., M. Lathrop</v>
      </c>
    </row>
    <row r="295" spans="1:10">
      <c r="A295" t="s">
        <v>2061</v>
      </c>
      <c r="B295">
        <v>906</v>
      </c>
      <c r="C295" s="1">
        <v>34335</v>
      </c>
      <c r="D295" s="1">
        <v>37812</v>
      </c>
      <c r="F295" t="s">
        <v>485</v>
      </c>
      <c r="G295" t="s">
        <v>454</v>
      </c>
      <c r="H295" t="s">
        <v>1165</v>
      </c>
      <c r="I295" t="str">
        <f>CONCATENATE(H295,","," ",F295," ",G295)</f>
        <v>Lathrop, Carl M.</v>
      </c>
      <c r="J295" s="3" t="str">
        <f>CONCATENATE(I295,","," ",G295," ",H295)</f>
        <v>Lathrop, Carl M., M. Lathrop</v>
      </c>
    </row>
    <row r="296" spans="1:10">
      <c r="A296" t="s">
        <v>2331</v>
      </c>
      <c r="B296">
        <v>892</v>
      </c>
      <c r="C296" s="1">
        <v>33664</v>
      </c>
      <c r="D296" s="1">
        <v>37820</v>
      </c>
      <c r="F296" t="s">
        <v>485</v>
      </c>
      <c r="G296" t="s">
        <v>454</v>
      </c>
      <c r="H296" t="s">
        <v>1165</v>
      </c>
      <c r="I296" t="str">
        <f>CONCATENATE(H296,","," ",F296," ",G296)</f>
        <v>Lathrop, Carl M.</v>
      </c>
      <c r="J296" s="3" t="str">
        <f>CONCATENATE(I296,","," ",G296," ",H296)</f>
        <v>Lathrop, Carl M., M. Lathrop</v>
      </c>
    </row>
    <row r="297" spans="1:10">
      <c r="A297" t="s">
        <v>2454</v>
      </c>
      <c r="B297">
        <v>883</v>
      </c>
      <c r="C297" s="1">
        <v>33390</v>
      </c>
      <c r="D297" s="1">
        <v>37834</v>
      </c>
      <c r="F297" t="s">
        <v>485</v>
      </c>
      <c r="G297" t="s">
        <v>454</v>
      </c>
      <c r="H297" t="s">
        <v>1165</v>
      </c>
      <c r="I297" t="str">
        <f>CONCATENATE(H297,","," ",F297," ",G297)</f>
        <v>Lathrop, Carl M.</v>
      </c>
      <c r="J297" s="3" t="str">
        <f>CONCATENATE(I297,","," ",G297," ",H297)</f>
        <v>Lathrop, Carl M., M. Lathrop</v>
      </c>
    </row>
    <row r="298" spans="1:10">
      <c r="A298" t="s">
        <v>2537</v>
      </c>
      <c r="B298">
        <v>877</v>
      </c>
      <c r="C298" s="1">
        <v>33208</v>
      </c>
      <c r="D298" s="1">
        <v>37845</v>
      </c>
      <c r="F298" t="s">
        <v>485</v>
      </c>
      <c r="G298" t="s">
        <v>454</v>
      </c>
      <c r="H298" t="s">
        <v>1165</v>
      </c>
      <c r="I298" t="str">
        <f>CONCATENATE(H298,","," ",F298," ",G298)</f>
        <v>Lathrop, Carl M.</v>
      </c>
      <c r="J298" s="3" t="str">
        <f>CONCATENATE(I298,","," ",G298," ",H298)</f>
        <v>Lathrop, Carl M., M. Lathrop</v>
      </c>
    </row>
    <row r="299" spans="1:10">
      <c r="A299" t="s">
        <v>2681</v>
      </c>
      <c r="B299">
        <v>865</v>
      </c>
      <c r="C299" s="1">
        <v>32843</v>
      </c>
      <c r="D299" s="1">
        <v>32843</v>
      </c>
      <c r="F299" t="s">
        <v>485</v>
      </c>
      <c r="G299" t="s">
        <v>454</v>
      </c>
      <c r="H299" t="s">
        <v>1165</v>
      </c>
      <c r="I299" t="str">
        <f>CONCATENATE(H299,","," ",F299," ",G299)</f>
        <v>Lathrop, Carl M.</v>
      </c>
      <c r="J299" s="3" t="str">
        <f>CONCATENATE(I299,","," ",G299," ",H299)</f>
        <v>Lathrop, Carl M., M. Lathrop</v>
      </c>
    </row>
    <row r="300" spans="1:10">
      <c r="A300" t="s">
        <v>2125</v>
      </c>
      <c r="B300">
        <v>903</v>
      </c>
      <c r="C300" s="1">
        <v>34151</v>
      </c>
      <c r="D300" s="1">
        <v>37816</v>
      </c>
      <c r="E300" t="s">
        <v>139</v>
      </c>
      <c r="F300" t="s">
        <v>485</v>
      </c>
      <c r="G300" t="s">
        <v>577</v>
      </c>
      <c r="H300" t="s">
        <v>2126</v>
      </c>
      <c r="I300" t="str">
        <f>CONCATENATE(H300,","," ",F300," ",G300)</f>
        <v>Chase, Carl W.</v>
      </c>
      <c r="J300" s="3" t="str">
        <f>CONCATENATE(I300,","," ",G300," ",H300)</f>
        <v>Chase, Carl W., W. Chase</v>
      </c>
    </row>
    <row r="301" spans="1:10">
      <c r="A301" t="s">
        <v>2023</v>
      </c>
      <c r="B301">
        <v>908</v>
      </c>
      <c r="C301" s="1">
        <v>34455</v>
      </c>
      <c r="D301" s="1">
        <v>37811</v>
      </c>
      <c r="F301" t="s">
        <v>2024</v>
      </c>
      <c r="H301" t="s">
        <v>2025</v>
      </c>
      <c r="I301" t="str">
        <f>CONCATENATE(H301,","," ",F301," ",G301)</f>
        <v xml:space="preserve">Martino, Carol </v>
      </c>
      <c r="J301" s="3" t="str">
        <f>CONCATENATE(I301,","," ",G301," ",H301)</f>
        <v>Martino, Carol ,  Martino</v>
      </c>
    </row>
    <row r="302" spans="1:10">
      <c r="A302" t="s">
        <v>498</v>
      </c>
      <c r="B302">
        <v>986</v>
      </c>
      <c r="C302" s="1">
        <v>39203</v>
      </c>
      <c r="D302" s="1">
        <v>40120</v>
      </c>
      <c r="E302" t="s">
        <v>126</v>
      </c>
      <c r="F302" t="s">
        <v>499</v>
      </c>
      <c r="G302" t="s">
        <v>500</v>
      </c>
      <c r="H302" t="s">
        <v>501</v>
      </c>
      <c r="I302" t="str">
        <f>CONCATENATE(H302,","," ",F302," ",G302)</f>
        <v>Carlson, Casey S.</v>
      </c>
      <c r="J302" s="3" t="str">
        <f>CONCATENATE(I302,","," ",G302," ",H302)</f>
        <v>Carlson, Casey S., S. Carlson</v>
      </c>
    </row>
    <row r="303" spans="1:10">
      <c r="A303" t="s">
        <v>614</v>
      </c>
      <c r="B303">
        <v>976</v>
      </c>
      <c r="C303" s="1">
        <v>38596</v>
      </c>
      <c r="D303" s="1">
        <v>38915</v>
      </c>
      <c r="F303" t="s">
        <v>499</v>
      </c>
      <c r="G303" t="s">
        <v>500</v>
      </c>
      <c r="H303" t="s">
        <v>501</v>
      </c>
      <c r="I303" t="str">
        <f>CONCATENATE(H303,","," ",F303," ",G303)</f>
        <v>Carlson, Casey S.</v>
      </c>
      <c r="J303" s="3" t="str">
        <f>CONCATENATE(I303,","," ",G303," ",H303)</f>
        <v>Carlson, Casey S., S. Carlson</v>
      </c>
    </row>
    <row r="304" spans="1:10">
      <c r="A304" t="s">
        <v>2101</v>
      </c>
      <c r="B304">
        <v>904</v>
      </c>
      <c r="C304" s="1">
        <v>34213</v>
      </c>
      <c r="D304" s="1">
        <v>37816</v>
      </c>
      <c r="E304" t="s">
        <v>139</v>
      </c>
      <c r="F304" t="s">
        <v>2102</v>
      </c>
      <c r="H304" t="s">
        <v>686</v>
      </c>
      <c r="I304" t="str">
        <f>CONCATENATE(H304,","," ",F304," ",G304)</f>
        <v xml:space="preserve">Beck, Ces </v>
      </c>
      <c r="J304" s="3" t="str">
        <f>CONCATENATE(I304,","," ",G304," ",H304)</f>
        <v>Beck, Ces ,  Beck</v>
      </c>
    </row>
    <row r="305" spans="1:10">
      <c r="A305" t="s">
        <v>2103</v>
      </c>
      <c r="B305">
        <v>904</v>
      </c>
      <c r="C305" s="1">
        <v>34213</v>
      </c>
      <c r="D305" s="1">
        <v>37816</v>
      </c>
      <c r="E305" t="s">
        <v>139</v>
      </c>
      <c r="F305" t="s">
        <v>2102</v>
      </c>
      <c r="H305" t="s">
        <v>686</v>
      </c>
      <c r="I305" t="str">
        <f>CONCATENATE(H305,","," ",F305," ",G305)</f>
        <v xml:space="preserve">Beck, Ces </v>
      </c>
      <c r="J305" s="3" t="str">
        <f>CONCATENATE(I305,","," ",G305," ",H305)</f>
        <v>Beck, Ces ,  Beck</v>
      </c>
    </row>
    <row r="306" spans="1:10">
      <c r="A306" t="s">
        <v>2533</v>
      </c>
      <c r="B306">
        <v>877</v>
      </c>
      <c r="C306" s="1">
        <v>33208</v>
      </c>
      <c r="D306" s="1">
        <v>37845</v>
      </c>
      <c r="F306" t="s">
        <v>2534</v>
      </c>
      <c r="H306" t="s">
        <v>2535</v>
      </c>
      <c r="I306" t="str">
        <f>CONCATENATE(H306,","," ",F306," ",G306)</f>
        <v xml:space="preserve">Hart, Chad </v>
      </c>
      <c r="J306" s="3" t="str">
        <f>CONCATENATE(I306,","," ",G306," ",H306)</f>
        <v>Hart, Chad ,  Hart</v>
      </c>
    </row>
    <row r="307" spans="1:10">
      <c r="A307" t="s">
        <v>2872</v>
      </c>
      <c r="B307">
        <v>798</v>
      </c>
      <c r="C307" s="1">
        <v>30803</v>
      </c>
      <c r="D307" s="1">
        <v>41716</v>
      </c>
      <c r="E307" t="s">
        <v>323</v>
      </c>
      <c r="F307" t="s">
        <v>196</v>
      </c>
      <c r="H307" t="s">
        <v>2873</v>
      </c>
      <c r="I307" t="str">
        <f>CONCATENATE(H307,","," ",F307," ",G307)</f>
        <v xml:space="preserve">Durfee, Charles </v>
      </c>
      <c r="J307" s="3" t="str">
        <f>CONCATENATE(I307,","," ",G307," ",H307)</f>
        <v>Durfee, Charles ,  Durfee</v>
      </c>
    </row>
    <row r="308" spans="1:10">
      <c r="A308" t="s">
        <v>2386</v>
      </c>
      <c r="B308">
        <v>888</v>
      </c>
      <c r="C308" s="1">
        <v>33543</v>
      </c>
      <c r="D308" s="1">
        <v>37823</v>
      </c>
      <c r="F308" t="s">
        <v>196</v>
      </c>
      <c r="H308" t="s">
        <v>2387</v>
      </c>
      <c r="I308" t="str">
        <f>CONCATENATE(H308,","," ",F308," ",G308)</f>
        <v xml:space="preserve">Heckel, Charles </v>
      </c>
      <c r="J308" s="3" t="str">
        <f>CONCATENATE(I308,","," ",G308," ",H308)</f>
        <v>Heckel, Charles ,  Heckel</v>
      </c>
    </row>
    <row r="309" spans="1:10">
      <c r="A309" t="s">
        <v>2399</v>
      </c>
      <c r="B309">
        <v>887</v>
      </c>
      <c r="C309" s="1">
        <v>33512</v>
      </c>
      <c r="D309" s="1">
        <v>37825</v>
      </c>
      <c r="F309" t="s">
        <v>196</v>
      </c>
      <c r="H309" t="s">
        <v>2387</v>
      </c>
      <c r="I309" t="str">
        <f>CONCATENATE(H309,","," ",F309," ",G309)</f>
        <v xml:space="preserve">Heckel, Charles </v>
      </c>
      <c r="J309" s="3" t="str">
        <f>CONCATENATE(I309,","," ",G309," ",H309)</f>
        <v>Heckel, Charles ,  Heckel</v>
      </c>
    </row>
    <row r="310" spans="1:10">
      <c r="A310" t="s">
        <v>2411</v>
      </c>
      <c r="B310">
        <v>886</v>
      </c>
      <c r="C310" s="1">
        <v>33482</v>
      </c>
      <c r="D310" s="1">
        <v>37825</v>
      </c>
      <c r="F310" t="s">
        <v>196</v>
      </c>
      <c r="H310" t="s">
        <v>2387</v>
      </c>
      <c r="I310" t="str">
        <f>CONCATENATE(H310,","," ",F310," ",G310)</f>
        <v xml:space="preserve">Heckel, Charles </v>
      </c>
      <c r="J310" s="3" t="str">
        <f>CONCATENATE(I310,","," ",G310," ",H310)</f>
        <v>Heckel, Charles ,  Heckel</v>
      </c>
    </row>
    <row r="311" spans="1:10">
      <c r="A311" t="s">
        <v>2422</v>
      </c>
      <c r="B311">
        <v>885</v>
      </c>
      <c r="C311" s="1">
        <v>33451</v>
      </c>
      <c r="D311" s="1">
        <v>37825</v>
      </c>
      <c r="F311" t="s">
        <v>196</v>
      </c>
      <c r="H311" t="s">
        <v>2387</v>
      </c>
      <c r="I311" t="str">
        <f>CONCATENATE(H311,","," ",F311," ",G311)</f>
        <v xml:space="preserve">Heckel, Charles </v>
      </c>
      <c r="J311" s="3" t="str">
        <f>CONCATENATE(I311,","," ",G311," ",H311)</f>
        <v>Heckel, Charles ,  Heckel</v>
      </c>
    </row>
    <row r="312" spans="1:10">
      <c r="A312" t="s">
        <v>2846</v>
      </c>
      <c r="B312">
        <v>800</v>
      </c>
      <c r="C312" s="1">
        <v>30864</v>
      </c>
      <c r="D312" s="1">
        <v>41716</v>
      </c>
      <c r="E312" t="s">
        <v>1065</v>
      </c>
      <c r="F312" t="s">
        <v>196</v>
      </c>
      <c r="H312" t="s">
        <v>2847</v>
      </c>
      <c r="I312" t="str">
        <f>CONCATENATE(H312,","," ",F312," ",G312)</f>
        <v xml:space="preserve">Lore, Charles </v>
      </c>
      <c r="J312" s="3" t="str">
        <f>CONCATENATE(I312,","," ",G312," ",H312)</f>
        <v>Lore, Charles ,  Lore</v>
      </c>
    </row>
    <row r="313" spans="1:10">
      <c r="A313" t="s">
        <v>871</v>
      </c>
      <c r="B313">
        <v>962</v>
      </c>
      <c r="C313" s="1">
        <v>37742</v>
      </c>
      <c r="D313" s="1">
        <v>37963</v>
      </c>
      <c r="E313" t="s">
        <v>248</v>
      </c>
      <c r="F313" t="s">
        <v>196</v>
      </c>
      <c r="H313" t="s">
        <v>882</v>
      </c>
      <c r="I313" t="str">
        <f>CONCATENATE(H313,","," ",F313," ",G313)</f>
        <v xml:space="preserve">Lupinek, Charles </v>
      </c>
      <c r="J313" s="3" t="str">
        <f>CONCATENATE(I313,","," ",G313," ",H313)</f>
        <v>Lupinek, Charles ,  Lupinek</v>
      </c>
    </row>
    <row r="314" spans="1:10">
      <c r="A314" t="s">
        <v>1751</v>
      </c>
      <c r="B314">
        <v>922</v>
      </c>
      <c r="C314" s="1">
        <v>35309</v>
      </c>
      <c r="D314" s="1">
        <v>37809</v>
      </c>
      <c r="E314" t="s">
        <v>139</v>
      </c>
      <c r="F314" t="s">
        <v>196</v>
      </c>
      <c r="H314" t="s">
        <v>1752</v>
      </c>
      <c r="I314" t="str">
        <f>CONCATENATE(H314,","," ",F314," ",G314)</f>
        <v xml:space="preserve">Mellan, Charles </v>
      </c>
      <c r="J314" s="3" t="str">
        <f>CONCATENATE(I314,","," ",G314," ",H314)</f>
        <v>Mellan, Charles ,  Mellan</v>
      </c>
    </row>
    <row r="315" spans="1:10">
      <c r="A315" t="s">
        <v>918</v>
      </c>
      <c r="B315">
        <v>960</v>
      </c>
      <c r="C315" s="1">
        <v>37622</v>
      </c>
      <c r="D315" s="1">
        <v>37748</v>
      </c>
      <c r="E315" t="s">
        <v>56</v>
      </c>
      <c r="F315" t="s">
        <v>196</v>
      </c>
      <c r="H315" t="s">
        <v>919</v>
      </c>
      <c r="I315" t="str">
        <f>CONCATENATE(H315,","," ",F315," ",G315)</f>
        <v xml:space="preserve">Robbins, Charles </v>
      </c>
      <c r="J315" s="3" t="str">
        <f>CONCATENATE(I315,","," ",G315," ",H315)</f>
        <v>Robbins, Charles ,  Robbins</v>
      </c>
    </row>
    <row r="316" spans="1:10">
      <c r="A316" t="s">
        <v>833</v>
      </c>
      <c r="B316">
        <v>964</v>
      </c>
      <c r="C316" s="1">
        <v>37865</v>
      </c>
      <c r="D316" s="1">
        <v>37918</v>
      </c>
      <c r="E316" t="s">
        <v>818</v>
      </c>
      <c r="F316" t="s">
        <v>196</v>
      </c>
      <c r="H316" t="s">
        <v>834</v>
      </c>
      <c r="I316" t="str">
        <f>CONCATENATE(H316,","," ",F316," ",G316)</f>
        <v xml:space="preserve">Roth, Charles </v>
      </c>
      <c r="J316" s="3" t="str">
        <f>CONCATENATE(I316,","," ",G316," ",H316)</f>
        <v>Roth, Charles ,  Roth</v>
      </c>
    </row>
    <row r="317" spans="1:10">
      <c r="A317" t="s">
        <v>2516</v>
      </c>
      <c r="B317">
        <v>878</v>
      </c>
      <c r="C317" s="1">
        <v>33239</v>
      </c>
      <c r="D317" s="1">
        <v>37845</v>
      </c>
      <c r="E317" t="s">
        <v>210</v>
      </c>
      <c r="F317" t="s">
        <v>196</v>
      </c>
      <c r="H317" t="s">
        <v>834</v>
      </c>
      <c r="I317" t="str">
        <f>CONCATENATE(H317,","," ",F317," ",G317)</f>
        <v xml:space="preserve">Roth, Charles </v>
      </c>
      <c r="J317" s="3" t="str">
        <f>CONCATENATE(I317,","," ",G317," ",H317)</f>
        <v>Roth, Charles ,  Roth</v>
      </c>
    </row>
    <row r="318" spans="1:10">
      <c r="A318" t="s">
        <v>194</v>
      </c>
      <c r="B318">
        <v>1478</v>
      </c>
      <c r="C318" s="1">
        <v>40603</v>
      </c>
      <c r="D318" s="1">
        <v>41709</v>
      </c>
      <c r="E318" t="s">
        <v>195</v>
      </c>
      <c r="F318" t="s">
        <v>196</v>
      </c>
      <c r="H318" t="s">
        <v>197</v>
      </c>
      <c r="I318" t="str">
        <f>CONCATENATE(H318,","," ",F318," ",G318)</f>
        <v xml:space="preserve">Scott, Charles </v>
      </c>
      <c r="J318" s="3" t="str">
        <f>CONCATENATE(I318,","," ",G318," ",H318)</f>
        <v>Scott, Charles ,  Scott</v>
      </c>
    </row>
    <row r="319" spans="1:10">
      <c r="A319" t="s">
        <v>335</v>
      </c>
      <c r="B319">
        <v>1469</v>
      </c>
      <c r="C319" s="1">
        <v>40057</v>
      </c>
      <c r="D319" s="1">
        <v>40121</v>
      </c>
      <c r="E319" t="s">
        <v>228</v>
      </c>
      <c r="F319" t="s">
        <v>196</v>
      </c>
      <c r="H319" t="s">
        <v>336</v>
      </c>
      <c r="I319" t="str">
        <f>CONCATENATE(H319,","," ",F319," ",G319)</f>
        <v xml:space="preserve">St. Louis, Charles </v>
      </c>
      <c r="J319" s="3" t="str">
        <f>CONCATENATE(I319,","," ",G319," ",H319)</f>
        <v>St. Louis, Charles ,  St. Louis</v>
      </c>
    </row>
    <row r="320" spans="1:10">
      <c r="A320" t="s">
        <v>830</v>
      </c>
      <c r="B320">
        <v>964</v>
      </c>
      <c r="C320" s="1">
        <v>37865</v>
      </c>
      <c r="D320" s="1">
        <v>37918</v>
      </c>
      <c r="E320" t="s">
        <v>139</v>
      </c>
      <c r="F320" t="s">
        <v>196</v>
      </c>
      <c r="G320" t="s">
        <v>268</v>
      </c>
      <c r="H320" t="s">
        <v>831</v>
      </c>
      <c r="I320" t="str">
        <f>CONCATENATE(H320,","," ",F320," ",G320)</f>
        <v>Linker, Charles A.</v>
      </c>
      <c r="J320" s="3" t="str">
        <f>CONCATENATE(I320,","," ",G320," ",H320)</f>
        <v>Linker, Charles A., A. Linker</v>
      </c>
    </row>
    <row r="321" spans="1:10">
      <c r="A321" t="s">
        <v>1548</v>
      </c>
      <c r="B321">
        <v>933</v>
      </c>
      <c r="C321" s="1">
        <v>35977</v>
      </c>
      <c r="D321" s="1">
        <v>37797</v>
      </c>
      <c r="F321" t="s">
        <v>196</v>
      </c>
      <c r="G321" t="s">
        <v>1549</v>
      </c>
      <c r="H321" t="s">
        <v>1345</v>
      </c>
      <c r="I321" t="str">
        <f>CONCATENATE(H321,","," ",F321," ",G321)</f>
        <v>Taylor, Charles Addison</v>
      </c>
      <c r="J321" s="3" t="str">
        <f>CONCATENATE(I321,","," ",G321," ",H321)</f>
        <v>Taylor, Charles Addison, Addison Taylor</v>
      </c>
    </row>
    <row r="322" spans="1:10">
      <c r="A322" t="s">
        <v>2395</v>
      </c>
      <c r="B322">
        <v>887</v>
      </c>
      <c r="C322" s="1">
        <v>33512</v>
      </c>
      <c r="D322" s="1">
        <v>37825</v>
      </c>
      <c r="F322" t="s">
        <v>196</v>
      </c>
      <c r="G322" t="s">
        <v>946</v>
      </c>
      <c r="H322" t="s">
        <v>2396</v>
      </c>
      <c r="I322" t="str">
        <f>CONCATENATE(H322,","," ",F322," ",G322)</f>
        <v>Lord, Charles O.</v>
      </c>
      <c r="J322" s="3" t="str">
        <f>CONCATENATE(I322,","," ",G322," ",H322)</f>
        <v>Lord, Charles O., O. Lord</v>
      </c>
    </row>
    <row r="323" spans="1:10">
      <c r="A323" t="s">
        <v>1933</v>
      </c>
      <c r="B323">
        <v>913</v>
      </c>
      <c r="C323" s="1">
        <v>34759</v>
      </c>
      <c r="D323" s="1">
        <v>37810</v>
      </c>
      <c r="F323" t="s">
        <v>196</v>
      </c>
      <c r="G323" t="s">
        <v>616</v>
      </c>
      <c r="H323" t="s">
        <v>1934</v>
      </c>
      <c r="I323" t="str">
        <f>CONCATENATE(H323,","," ",F323," ",G323)</f>
        <v>Coffey, Charles R.</v>
      </c>
      <c r="J323" s="3" t="str">
        <f>CONCATENATE(I323,","," ",G323," ",H323)</f>
        <v>Coffey, Charles R., R. Coffey</v>
      </c>
    </row>
    <row r="324" spans="1:10">
      <c r="A324" t="s">
        <v>2342</v>
      </c>
      <c r="B324">
        <v>892</v>
      </c>
      <c r="C324" s="1">
        <v>33664</v>
      </c>
      <c r="D324" s="1">
        <v>37820</v>
      </c>
      <c r="F324" t="s">
        <v>196</v>
      </c>
      <c r="G324" t="s">
        <v>616</v>
      </c>
      <c r="H324" t="s">
        <v>1934</v>
      </c>
      <c r="I324" t="str">
        <f>CONCATENATE(H324,","," ",F324," ",G324)</f>
        <v>Coffey, Charles R.</v>
      </c>
      <c r="J324" s="3" t="str">
        <f>CONCATENATE(I324,","," ",G324," ",H324)</f>
        <v>Coffey, Charles R., R. Coffey</v>
      </c>
    </row>
    <row r="325" spans="1:10">
      <c r="A325" t="s">
        <v>2529</v>
      </c>
      <c r="B325">
        <v>877</v>
      </c>
      <c r="C325" s="1">
        <v>33208</v>
      </c>
      <c r="D325" s="1">
        <v>37845</v>
      </c>
      <c r="F325" t="s">
        <v>196</v>
      </c>
      <c r="G325" t="s">
        <v>616</v>
      </c>
      <c r="H325" t="s">
        <v>1934</v>
      </c>
      <c r="I325" t="str">
        <f>CONCATENATE(H325,","," ",F325," ",G325)</f>
        <v>Coffey, Charles R.</v>
      </c>
      <c r="J325" s="3" t="str">
        <f>CONCATENATE(I325,","," ",G325," ",H325)</f>
        <v>Coffey, Charles R., R. Coffey</v>
      </c>
    </row>
    <row r="326" spans="1:10">
      <c r="A326" t="s">
        <v>2547</v>
      </c>
      <c r="B326">
        <v>876</v>
      </c>
      <c r="C326" s="1">
        <v>33178</v>
      </c>
      <c r="D326" s="1">
        <v>37845</v>
      </c>
      <c r="E326" t="s">
        <v>139</v>
      </c>
      <c r="F326" t="s">
        <v>196</v>
      </c>
      <c r="G326" t="s">
        <v>616</v>
      </c>
      <c r="H326" t="s">
        <v>1934</v>
      </c>
      <c r="I326" t="str">
        <f>CONCATENATE(H326,","," ",F326," ",G326)</f>
        <v>Coffey, Charles R.</v>
      </c>
      <c r="J326" s="3" t="str">
        <f>CONCATENATE(I326,","," ",G326," ",H326)</f>
        <v>Coffey, Charles R., R. Coffey</v>
      </c>
    </row>
    <row r="327" spans="1:10">
      <c r="A327" t="s">
        <v>2734</v>
      </c>
      <c r="B327">
        <v>861</v>
      </c>
      <c r="C327" s="1">
        <v>32721</v>
      </c>
      <c r="D327" s="1">
        <v>32721</v>
      </c>
      <c r="F327" t="s">
        <v>196</v>
      </c>
      <c r="G327" t="s">
        <v>577</v>
      </c>
      <c r="H327" t="s">
        <v>2735</v>
      </c>
      <c r="I327" t="str">
        <f>CONCATENATE(H327,","," ",F327," ",G327)</f>
        <v>Goodwin, Charles W.</v>
      </c>
      <c r="J327" s="3" t="str">
        <f>CONCATENATE(I327,","," ",G327," ",H327)</f>
        <v>Goodwin, Charles W., W. Goodwin</v>
      </c>
    </row>
    <row r="328" spans="1:10">
      <c r="A328" t="s">
        <v>1070</v>
      </c>
      <c r="B328">
        <v>953</v>
      </c>
      <c r="C328" s="1">
        <v>37196</v>
      </c>
      <c r="D328" s="1">
        <v>37750</v>
      </c>
      <c r="F328" t="s">
        <v>1071</v>
      </c>
      <c r="H328" t="s">
        <v>1072</v>
      </c>
      <c r="I328" t="str">
        <f>CONCATENATE(H328,","," ",F328," ",G328)</f>
        <v xml:space="preserve">Fair, Charlie </v>
      </c>
      <c r="J328" s="3" t="str">
        <f>CONCATENATE(I328,","," ",G328," ",H328)</f>
        <v>Fair, Charlie ,  Fair</v>
      </c>
    </row>
    <row r="329" spans="1:10">
      <c r="A329" t="s">
        <v>1427</v>
      </c>
      <c r="B329">
        <v>938</v>
      </c>
      <c r="C329" s="1">
        <v>36281</v>
      </c>
      <c r="D329" s="1">
        <v>37775</v>
      </c>
      <c r="E329" t="s">
        <v>252</v>
      </c>
      <c r="F329" t="s">
        <v>1071</v>
      </c>
      <c r="H329" t="s">
        <v>1428</v>
      </c>
      <c r="I329" t="str">
        <f>CONCATENATE(H329,","," ",F329," ",G329)</f>
        <v xml:space="preserve">Purinton, Charlie </v>
      </c>
      <c r="J329" s="3" t="str">
        <f>CONCATENATE(I329,","," ",G329," ",H329)</f>
        <v>Purinton, Charlie ,  Purinton</v>
      </c>
    </row>
    <row r="330" spans="1:10">
      <c r="A330" t="s">
        <v>1517</v>
      </c>
      <c r="B330">
        <v>935</v>
      </c>
      <c r="C330" s="1">
        <v>36100</v>
      </c>
      <c r="D330" s="1">
        <v>37783</v>
      </c>
      <c r="F330" t="s">
        <v>1071</v>
      </c>
      <c r="H330" t="s">
        <v>1428</v>
      </c>
      <c r="I330" t="str">
        <f>CONCATENATE(H330,","," ",F330," ",G330)</f>
        <v xml:space="preserve">Purinton, Charlie </v>
      </c>
      <c r="J330" s="3" t="str">
        <f>CONCATENATE(I330,","," ",G330," ",H330)</f>
        <v>Purinton, Charlie ,  Purinton</v>
      </c>
    </row>
    <row r="331" spans="1:10">
      <c r="A331" t="s">
        <v>2157</v>
      </c>
      <c r="B331">
        <v>902</v>
      </c>
      <c r="C331" s="1">
        <v>34090</v>
      </c>
      <c r="D331" s="1">
        <v>37816</v>
      </c>
      <c r="F331" t="s">
        <v>1071</v>
      </c>
      <c r="H331" t="s">
        <v>1428</v>
      </c>
      <c r="I331" t="str">
        <f>CONCATENATE(H331,","," ",F331," ",G331)</f>
        <v xml:space="preserve">Purinton, Charlie </v>
      </c>
      <c r="J331" s="3" t="str">
        <f>CONCATENATE(I331,","," ",G331," ",H331)</f>
        <v>Purinton, Charlie ,  Purinton</v>
      </c>
    </row>
    <row r="332" spans="1:10">
      <c r="A332" t="s">
        <v>2181</v>
      </c>
      <c r="B332">
        <v>900</v>
      </c>
      <c r="C332" s="1">
        <v>33970</v>
      </c>
      <c r="D332" s="1">
        <v>37817</v>
      </c>
      <c r="F332" t="s">
        <v>1071</v>
      </c>
      <c r="H332" t="s">
        <v>1428</v>
      </c>
      <c r="I332" t="str">
        <f>CONCATENATE(H332,","," ",F332," ",G332)</f>
        <v xml:space="preserve">Purinton, Charlie </v>
      </c>
      <c r="J332" s="3" t="str">
        <f>CONCATENATE(I332,","," ",G332," ",H332)</f>
        <v>Purinton, Charlie ,  Purinton</v>
      </c>
    </row>
    <row r="333" spans="1:10">
      <c r="A333" t="s">
        <v>2224</v>
      </c>
      <c r="B333">
        <v>898</v>
      </c>
      <c r="C333" s="1">
        <v>33848</v>
      </c>
      <c r="D333" s="1">
        <v>37817</v>
      </c>
      <c r="F333" t="s">
        <v>1071</v>
      </c>
      <c r="H333" t="s">
        <v>1428</v>
      </c>
      <c r="I333" t="str">
        <f>CONCATENATE(H333,","," ",F333," ",G333)</f>
        <v xml:space="preserve">Purinton, Charlie </v>
      </c>
      <c r="J333" s="3" t="str">
        <f>CONCATENATE(I333,","," ",G333," ",H333)</f>
        <v>Purinton, Charlie ,  Purinton</v>
      </c>
    </row>
    <row r="334" spans="1:10">
      <c r="A334" t="s">
        <v>2287</v>
      </c>
      <c r="B334">
        <v>895</v>
      </c>
      <c r="C334" s="1">
        <v>33756</v>
      </c>
      <c r="D334" s="1">
        <v>37820</v>
      </c>
      <c r="F334" t="s">
        <v>1071</v>
      </c>
      <c r="H334" t="s">
        <v>1428</v>
      </c>
      <c r="I334" t="str">
        <f>CONCATENATE(H334,","," ",F334," ",G334)</f>
        <v xml:space="preserve">Purinton, Charlie </v>
      </c>
      <c r="J334" s="3" t="str">
        <f>CONCATENATE(I334,","," ",G334," ",H334)</f>
        <v>Purinton, Charlie ,  Purinton</v>
      </c>
    </row>
    <row r="335" spans="1:10">
      <c r="A335" t="s">
        <v>2348</v>
      </c>
      <c r="B335">
        <v>891</v>
      </c>
      <c r="C335" s="1">
        <v>33635</v>
      </c>
      <c r="D335" s="1">
        <v>37823</v>
      </c>
      <c r="F335" t="s">
        <v>1071</v>
      </c>
      <c r="H335" t="s">
        <v>1428</v>
      </c>
      <c r="I335" t="str">
        <f>CONCATENATE(H335,","," ",F335," ",G335)</f>
        <v xml:space="preserve">Purinton, Charlie </v>
      </c>
      <c r="J335" s="3" t="str">
        <f>CONCATENATE(I335,","," ",G335," ",H335)</f>
        <v>Purinton, Charlie ,  Purinton</v>
      </c>
    </row>
    <row r="336" spans="1:10">
      <c r="A336" t="s">
        <v>2445</v>
      </c>
      <c r="B336">
        <v>884</v>
      </c>
      <c r="C336" s="1">
        <v>33420</v>
      </c>
      <c r="D336" s="1">
        <v>37833</v>
      </c>
      <c r="F336" t="s">
        <v>1071</v>
      </c>
      <c r="H336" t="s">
        <v>1428</v>
      </c>
      <c r="I336" t="str">
        <f>CONCATENATE(H336,","," ",F336," ",G336)</f>
        <v xml:space="preserve">Purinton, Charlie </v>
      </c>
      <c r="J336" s="3" t="str">
        <f>CONCATENATE(I336,","," ",G336," ",H336)</f>
        <v>Purinton, Charlie ,  Purinton</v>
      </c>
    </row>
    <row r="337" spans="1:10">
      <c r="A337" t="s">
        <v>2456</v>
      </c>
      <c r="B337">
        <v>883</v>
      </c>
      <c r="C337" s="1">
        <v>33390</v>
      </c>
      <c r="D337" s="1">
        <v>37834</v>
      </c>
      <c r="F337" t="s">
        <v>1071</v>
      </c>
      <c r="H337" t="s">
        <v>1428</v>
      </c>
      <c r="I337" t="str">
        <f>CONCATENATE(H337,","," ",F337," ",G337)</f>
        <v xml:space="preserve">Purinton, Charlie </v>
      </c>
      <c r="J337" s="3" t="str">
        <f>CONCATENATE(I337,","," ",G337," ",H337)</f>
        <v>Purinton, Charlie ,  Purinton</v>
      </c>
    </row>
    <row r="338" spans="1:10">
      <c r="A338" t="s">
        <v>2596</v>
      </c>
      <c r="B338">
        <v>871</v>
      </c>
      <c r="C338" s="1">
        <v>33025</v>
      </c>
      <c r="D338" s="1">
        <v>37852</v>
      </c>
      <c r="F338" t="s">
        <v>1071</v>
      </c>
      <c r="H338" t="s">
        <v>1428</v>
      </c>
      <c r="I338" t="str">
        <f>CONCATENATE(H338,","," ",F338," ",G338)</f>
        <v xml:space="preserve">Purinton, Charlie </v>
      </c>
      <c r="J338" s="3" t="str">
        <f>CONCATENATE(I338,","," ",G338," ",H338)</f>
        <v>Purinton, Charlie ,  Purinton</v>
      </c>
    </row>
    <row r="339" spans="1:10">
      <c r="A339" t="s">
        <v>2612</v>
      </c>
      <c r="B339">
        <v>870</v>
      </c>
      <c r="C339" s="1">
        <v>32994</v>
      </c>
      <c r="D339" s="1">
        <v>37852</v>
      </c>
      <c r="F339" t="s">
        <v>1071</v>
      </c>
      <c r="H339" t="s">
        <v>1428</v>
      </c>
      <c r="I339" t="str">
        <f>CONCATENATE(H339,","," ",F339," ",G339)</f>
        <v xml:space="preserve">Purinton, Charlie </v>
      </c>
      <c r="J339" s="3" t="str">
        <f>CONCATENATE(I339,","," ",G339," ",H339)</f>
        <v>Purinton, Charlie ,  Purinton</v>
      </c>
    </row>
    <row r="340" spans="1:10">
      <c r="A340" t="s">
        <v>2628</v>
      </c>
      <c r="B340">
        <v>869</v>
      </c>
      <c r="C340" s="1">
        <v>32964</v>
      </c>
      <c r="D340" s="1">
        <v>37917</v>
      </c>
      <c r="F340" t="s">
        <v>1071</v>
      </c>
      <c r="H340" t="s">
        <v>1428</v>
      </c>
      <c r="I340" t="str">
        <f>CONCATENATE(H340,","," ",F340," ",G340)</f>
        <v xml:space="preserve">Purinton, Charlie </v>
      </c>
      <c r="J340" s="3" t="str">
        <f>CONCATENATE(I340,","," ",G340," ",H340)</f>
        <v>Purinton, Charlie ,  Purinton</v>
      </c>
    </row>
    <row r="341" spans="1:10">
      <c r="A341" t="s">
        <v>2664</v>
      </c>
      <c r="B341">
        <v>866</v>
      </c>
      <c r="C341" s="1">
        <v>32874</v>
      </c>
      <c r="D341" s="1">
        <v>37917</v>
      </c>
      <c r="F341" t="s">
        <v>1071</v>
      </c>
      <c r="H341" t="s">
        <v>1428</v>
      </c>
      <c r="I341" t="str">
        <f>CONCATENATE(H341,","," ",F341," ",G341)</f>
        <v xml:space="preserve">Purinton, Charlie </v>
      </c>
      <c r="J341" s="3" t="str">
        <f>CONCATENATE(I341,","," ",G341," ",H341)</f>
        <v>Purinton, Charlie ,  Purinton</v>
      </c>
    </row>
    <row r="342" spans="1:10">
      <c r="A342" t="s">
        <v>2665</v>
      </c>
      <c r="B342">
        <v>865</v>
      </c>
      <c r="C342" s="1">
        <v>32843</v>
      </c>
      <c r="D342" s="1">
        <v>32843</v>
      </c>
      <c r="F342" t="s">
        <v>1071</v>
      </c>
      <c r="H342" t="s">
        <v>1428</v>
      </c>
      <c r="I342" t="str">
        <f>CONCATENATE(H342,","," ",F342," ",G342)</f>
        <v xml:space="preserve">Purinton, Charlie </v>
      </c>
      <c r="J342" s="3" t="str">
        <f>CONCATENATE(I342,","," ",G342," ",H342)</f>
        <v>Purinton, Charlie ,  Purinton</v>
      </c>
    </row>
    <row r="343" spans="1:10">
      <c r="A343" t="s">
        <v>2701</v>
      </c>
      <c r="B343">
        <v>864</v>
      </c>
      <c r="C343" s="1">
        <v>32813</v>
      </c>
      <c r="D343" s="1">
        <v>32813</v>
      </c>
      <c r="F343" t="s">
        <v>1071</v>
      </c>
      <c r="H343" t="s">
        <v>1428</v>
      </c>
      <c r="I343" t="str">
        <f>CONCATENATE(H343,","," ",F343," ",G343)</f>
        <v xml:space="preserve">Purinton, Charlie </v>
      </c>
      <c r="J343" s="3" t="str">
        <f>CONCATENATE(I343,","," ",G343," ",H343)</f>
        <v>Purinton, Charlie ,  Purinton</v>
      </c>
    </row>
    <row r="344" spans="1:10">
      <c r="A344" t="s">
        <v>2712</v>
      </c>
      <c r="B344">
        <v>863</v>
      </c>
      <c r="C344" s="1">
        <v>32782</v>
      </c>
      <c r="D344" s="1">
        <v>32782</v>
      </c>
      <c r="F344" t="s">
        <v>1071</v>
      </c>
      <c r="H344" t="s">
        <v>1428</v>
      </c>
      <c r="I344" t="str">
        <f>CONCATENATE(H344,","," ",F344," ",G344)</f>
        <v xml:space="preserve">Purinton, Charlie </v>
      </c>
      <c r="J344" s="3" t="str">
        <f>CONCATENATE(I344,","," ",G344," ",H344)</f>
        <v>Purinton, Charlie ,  Purinton</v>
      </c>
    </row>
    <row r="345" spans="1:10">
      <c r="A345" t="s">
        <v>2719</v>
      </c>
      <c r="B345">
        <v>862</v>
      </c>
      <c r="C345" s="1">
        <v>32752</v>
      </c>
      <c r="D345" s="1">
        <v>32752</v>
      </c>
      <c r="F345" t="s">
        <v>1071</v>
      </c>
      <c r="H345" t="s">
        <v>1428</v>
      </c>
      <c r="I345" t="str">
        <f>CONCATENATE(H345,","," ",F345," ",G345)</f>
        <v xml:space="preserve">Purinton, Charlie </v>
      </c>
      <c r="J345" s="3" t="str">
        <f>CONCATENATE(I345,","," ",G345," ",H345)</f>
        <v>Purinton, Charlie ,  Purinton</v>
      </c>
    </row>
    <row r="346" spans="1:10">
      <c r="A346" t="s">
        <v>2956</v>
      </c>
      <c r="B346">
        <v>794</v>
      </c>
      <c r="C346" s="1">
        <v>30682</v>
      </c>
      <c r="D346" s="1">
        <v>41715</v>
      </c>
      <c r="E346" t="s">
        <v>9</v>
      </c>
      <c r="F346" t="s">
        <v>1071</v>
      </c>
      <c r="H346" t="s">
        <v>1428</v>
      </c>
      <c r="I346" t="str">
        <f>CONCATENATE(H346,","," ",F346," ",G346)</f>
        <v xml:space="preserve">Purinton, Charlie </v>
      </c>
      <c r="J346" s="3" t="str">
        <f>CONCATENATE(I346,","," ",G346," ",H346)</f>
        <v>Purinton, Charlie ,  Purinton</v>
      </c>
    </row>
    <row r="347" spans="1:10">
      <c r="A347" t="s">
        <v>928</v>
      </c>
      <c r="B347">
        <v>960</v>
      </c>
      <c r="C347" s="1">
        <v>37622</v>
      </c>
      <c r="D347" s="1">
        <v>37748</v>
      </c>
      <c r="E347" t="s">
        <v>56</v>
      </c>
      <c r="F347" t="s">
        <v>929</v>
      </c>
      <c r="H347" t="s">
        <v>930</v>
      </c>
      <c r="I347" t="str">
        <f>CONCATENATE(H347,","," ",F347," ",G347)</f>
        <v xml:space="preserve">Jones, Charlton </v>
      </c>
      <c r="J347" s="3" t="str">
        <f>CONCATENATE(I347,","," ",G347," ",H347)</f>
        <v>Jones, Charlton ,  Jones</v>
      </c>
    </row>
    <row r="348" spans="1:10">
      <c r="A348" t="s">
        <v>1097</v>
      </c>
      <c r="B348">
        <v>952</v>
      </c>
      <c r="C348" s="1">
        <v>37135</v>
      </c>
      <c r="D348" s="1">
        <v>37750</v>
      </c>
      <c r="F348" t="s">
        <v>929</v>
      </c>
      <c r="H348" t="s">
        <v>930</v>
      </c>
      <c r="I348" t="str">
        <f>CONCATENATE(H348,","," ",F348," ",G348)</f>
        <v xml:space="preserve">Jones, Charlton </v>
      </c>
      <c r="J348" s="3" t="str">
        <f>CONCATENATE(I348,","," ",G348," ",H348)</f>
        <v>Jones, Charlton ,  Jones</v>
      </c>
    </row>
    <row r="349" spans="1:10">
      <c r="A349" t="s">
        <v>2926</v>
      </c>
      <c r="B349">
        <v>796</v>
      </c>
      <c r="C349" s="1">
        <v>30742</v>
      </c>
      <c r="D349" s="1">
        <v>41716</v>
      </c>
      <c r="E349" t="s">
        <v>25</v>
      </c>
      <c r="F349" t="s">
        <v>2927</v>
      </c>
      <c r="H349" t="s">
        <v>2928</v>
      </c>
      <c r="I349" t="str">
        <f>CONCATENATE(H349,","," ",F349," ",G349)</f>
        <v xml:space="preserve">Gaudet, Charmaine </v>
      </c>
      <c r="J349" s="3" t="str">
        <f>CONCATENATE(I349,","," ",G349," ",H349)</f>
        <v>Gaudet, Charmaine ,  Gaudet</v>
      </c>
    </row>
    <row r="350" spans="1:10">
      <c r="A350" t="s">
        <v>2046</v>
      </c>
      <c r="B350">
        <v>907</v>
      </c>
      <c r="C350" s="1">
        <v>34394</v>
      </c>
      <c r="D350" s="1">
        <v>37811</v>
      </c>
      <c r="E350" t="s">
        <v>210</v>
      </c>
      <c r="F350" t="s">
        <v>2047</v>
      </c>
      <c r="H350" t="s">
        <v>2048</v>
      </c>
      <c r="I350" t="str">
        <f>CONCATENATE(H350,","," ",F350," ",G350)</f>
        <v xml:space="preserve">Causey, Cheryl </v>
      </c>
      <c r="J350" s="3" t="str">
        <f>CONCATENATE(I350,","," ",G350," ",H350)</f>
        <v>Causey, Cheryl ,  Causey</v>
      </c>
    </row>
    <row r="351" spans="1:10">
      <c r="A351" t="s">
        <v>2077</v>
      </c>
      <c r="B351">
        <v>905</v>
      </c>
      <c r="C351" s="1">
        <v>34274</v>
      </c>
      <c r="D351" s="1">
        <v>37813</v>
      </c>
      <c r="F351" t="s">
        <v>2078</v>
      </c>
      <c r="H351" t="s">
        <v>2079</v>
      </c>
      <c r="I351" t="str">
        <f>CONCATENATE(H351,","," ",F351," ",G351)</f>
        <v xml:space="preserve">Hanna, Chester </v>
      </c>
      <c r="J351" s="3" t="str">
        <f>CONCATENATE(I351,","," ",G351," ",H351)</f>
        <v>Hanna, Chester ,  Hanna</v>
      </c>
    </row>
    <row r="352" spans="1:10">
      <c r="A352" t="s">
        <v>310</v>
      </c>
      <c r="B352">
        <v>1471</v>
      </c>
      <c r="C352" s="1">
        <v>40179</v>
      </c>
      <c r="D352" s="1">
        <v>40400</v>
      </c>
      <c r="E352" t="s">
        <v>311</v>
      </c>
      <c r="F352" t="s">
        <v>312</v>
      </c>
      <c r="H352" t="s">
        <v>75</v>
      </c>
      <c r="I352" t="str">
        <f>CONCATENATE(H352,","," ",F352," ",G352)</f>
        <v xml:space="preserve">Knopf, Chris </v>
      </c>
      <c r="J352" s="3" t="str">
        <f>CONCATENATE(I352,","," ",G352," ",H352)</f>
        <v>Knopf, Chris ,  Knopf</v>
      </c>
    </row>
    <row r="353" spans="1:10">
      <c r="A353" t="s">
        <v>1973</v>
      </c>
      <c r="B353">
        <v>911</v>
      </c>
      <c r="C353" s="1">
        <v>34639</v>
      </c>
      <c r="D353" s="1">
        <v>37811</v>
      </c>
      <c r="F353" t="s">
        <v>312</v>
      </c>
      <c r="H353" t="s">
        <v>1974</v>
      </c>
      <c r="I353" t="str">
        <f>CONCATENATE(H353,","," ",F353," ",G353)</f>
        <v xml:space="preserve">Moron, Chris </v>
      </c>
      <c r="J353" s="3" t="str">
        <f>CONCATENATE(I353,","," ",G353," ",H353)</f>
        <v>Moron, Chris ,  Moron</v>
      </c>
    </row>
    <row r="354" spans="1:10">
      <c r="A354" t="s">
        <v>2255</v>
      </c>
      <c r="B354">
        <v>897</v>
      </c>
      <c r="C354" s="1">
        <v>33817</v>
      </c>
      <c r="D354" s="1">
        <v>37820</v>
      </c>
      <c r="F354" t="s">
        <v>2256</v>
      </c>
      <c r="H354" t="s">
        <v>2257</v>
      </c>
      <c r="I354" t="str">
        <f>CONCATENATE(H354,","," ",F354," ",G354)</f>
        <v xml:space="preserve">Leggo, Christopher </v>
      </c>
      <c r="J354" s="3" t="str">
        <f>CONCATENATE(I354,","," ",G354," ",H354)</f>
        <v>Leggo, Christopher ,  Leggo</v>
      </c>
    </row>
    <row r="355" spans="1:10">
      <c r="A355" t="s">
        <v>2379</v>
      </c>
      <c r="B355">
        <v>889</v>
      </c>
      <c r="C355" s="1">
        <v>33573</v>
      </c>
      <c r="D355" s="1">
        <v>37823</v>
      </c>
      <c r="F355" t="s">
        <v>2256</v>
      </c>
      <c r="H355" t="s">
        <v>2257</v>
      </c>
      <c r="I355" t="str">
        <f>CONCATENATE(H355,","," ",F355," ",G355)</f>
        <v xml:space="preserve">Leggo, Christopher </v>
      </c>
      <c r="J355" s="3" t="str">
        <f>CONCATENATE(I355,","," ",G355," ",H355)</f>
        <v>Leggo, Christopher ,  Leggo</v>
      </c>
    </row>
    <row r="356" spans="1:10">
      <c r="A356" t="s">
        <v>2485</v>
      </c>
      <c r="B356">
        <v>881</v>
      </c>
      <c r="C356" s="1">
        <v>33329</v>
      </c>
      <c r="D356" s="1">
        <v>37834</v>
      </c>
      <c r="F356" t="s">
        <v>2256</v>
      </c>
      <c r="H356" t="s">
        <v>2257</v>
      </c>
      <c r="I356" t="str">
        <f>CONCATENATE(H356,","," ",F356," ",G356)</f>
        <v xml:space="preserve">Leggo, Christopher </v>
      </c>
      <c r="J356" s="3" t="str">
        <f>CONCATENATE(I356,","," ",G356," ",H356)</f>
        <v>Leggo, Christopher ,  Leggo</v>
      </c>
    </row>
    <row r="357" spans="1:10">
      <c r="A357" t="s">
        <v>2521</v>
      </c>
      <c r="B357">
        <v>878</v>
      </c>
      <c r="C357" s="1">
        <v>33239</v>
      </c>
      <c r="D357" s="1">
        <v>37845</v>
      </c>
      <c r="F357" t="s">
        <v>2256</v>
      </c>
      <c r="H357" t="s">
        <v>2257</v>
      </c>
      <c r="I357" t="str">
        <f>CONCATENATE(H357,","," ",F357," ",G357)</f>
        <v xml:space="preserve">Leggo, Christopher </v>
      </c>
      <c r="J357" s="3" t="str">
        <f>CONCATENATE(I357,","," ",G357," ",H357)</f>
        <v>Leggo, Christopher ,  Leggo</v>
      </c>
    </row>
    <row r="358" spans="1:10">
      <c r="A358" t="s">
        <v>2532</v>
      </c>
      <c r="B358">
        <v>877</v>
      </c>
      <c r="C358" s="1">
        <v>33208</v>
      </c>
      <c r="D358" s="1">
        <v>37845</v>
      </c>
      <c r="F358" t="s">
        <v>2256</v>
      </c>
      <c r="H358" t="s">
        <v>2257</v>
      </c>
      <c r="I358" t="str">
        <f>CONCATENATE(H358,","," ",F358," ",G358)</f>
        <v xml:space="preserve">Leggo, Christopher </v>
      </c>
      <c r="J358" s="3" t="str">
        <f>CONCATENATE(I358,","," ",G358," ",H358)</f>
        <v>Leggo, Christopher ,  Leggo</v>
      </c>
    </row>
    <row r="359" spans="1:10">
      <c r="A359" t="s">
        <v>2552</v>
      </c>
      <c r="B359">
        <v>876</v>
      </c>
      <c r="C359" s="1">
        <v>33178</v>
      </c>
      <c r="D359" s="1">
        <v>37845</v>
      </c>
      <c r="F359" t="s">
        <v>2256</v>
      </c>
      <c r="H359" t="s">
        <v>2257</v>
      </c>
      <c r="I359" t="str">
        <f>CONCATENATE(H359,","," ",F359," ",G359)</f>
        <v xml:space="preserve">Leggo, Christopher </v>
      </c>
      <c r="J359" s="3" t="str">
        <f>CONCATENATE(I359,","," ",G359," ",H359)</f>
        <v>Leggo, Christopher ,  Leggo</v>
      </c>
    </row>
    <row r="360" spans="1:10">
      <c r="A360" t="s">
        <v>2568</v>
      </c>
      <c r="B360">
        <v>875</v>
      </c>
      <c r="C360" s="1">
        <v>33147</v>
      </c>
      <c r="D360" s="1">
        <v>37845</v>
      </c>
      <c r="F360" t="s">
        <v>2256</v>
      </c>
      <c r="H360" t="s">
        <v>2257</v>
      </c>
      <c r="I360" t="str">
        <f>CONCATENATE(H360,","," ",F360," ",G360)</f>
        <v xml:space="preserve">Leggo, Christopher </v>
      </c>
      <c r="J360" s="3" t="str">
        <f>CONCATENATE(I360,","," ",G360," ",H360)</f>
        <v>Leggo, Christopher ,  Leggo</v>
      </c>
    </row>
    <row r="361" spans="1:10">
      <c r="A361" t="s">
        <v>2580</v>
      </c>
      <c r="B361">
        <v>873</v>
      </c>
      <c r="C361" s="1">
        <v>33086</v>
      </c>
      <c r="D361" s="1">
        <v>37845</v>
      </c>
      <c r="F361" t="s">
        <v>2256</v>
      </c>
      <c r="H361" t="s">
        <v>2257</v>
      </c>
      <c r="I361" t="str">
        <f>CONCATENATE(H361,","," ",F361," ",G361)</f>
        <v xml:space="preserve">Leggo, Christopher </v>
      </c>
      <c r="J361" s="3" t="str">
        <f>CONCATENATE(I361,","," ",G361," ",H361)</f>
        <v>Leggo, Christopher ,  Leggo</v>
      </c>
    </row>
    <row r="362" spans="1:10">
      <c r="A362" t="s">
        <v>2587</v>
      </c>
      <c r="B362">
        <v>872</v>
      </c>
      <c r="C362" s="1">
        <v>33055</v>
      </c>
      <c r="D362" s="1">
        <v>37852</v>
      </c>
      <c r="F362" t="s">
        <v>2256</v>
      </c>
      <c r="H362" t="s">
        <v>2257</v>
      </c>
      <c r="I362" t="str">
        <f>CONCATENATE(H362,","," ",F362," ",G362)</f>
        <v xml:space="preserve">Leggo, Christopher </v>
      </c>
      <c r="J362" s="3" t="str">
        <f>CONCATENATE(I362,","," ",G362," ",H362)</f>
        <v>Leggo, Christopher ,  Leggo</v>
      </c>
    </row>
    <row r="363" spans="1:10">
      <c r="A363" t="s">
        <v>2597</v>
      </c>
      <c r="B363">
        <v>871</v>
      </c>
      <c r="C363" s="1">
        <v>33025</v>
      </c>
      <c r="D363" s="1">
        <v>37852</v>
      </c>
      <c r="F363" t="s">
        <v>2256</v>
      </c>
      <c r="H363" t="s">
        <v>2257</v>
      </c>
      <c r="I363" t="str">
        <f>CONCATENATE(H363,","," ",F363," ",G363)</f>
        <v xml:space="preserve">Leggo, Christopher </v>
      </c>
      <c r="J363" s="3" t="str">
        <f>CONCATENATE(I363,","," ",G363," ",H363)</f>
        <v>Leggo, Christopher ,  Leggo</v>
      </c>
    </row>
    <row r="364" spans="1:10">
      <c r="A364" t="s">
        <v>2611</v>
      </c>
      <c r="B364">
        <v>870</v>
      </c>
      <c r="C364" s="1">
        <v>32994</v>
      </c>
      <c r="D364" s="1">
        <v>37852</v>
      </c>
      <c r="F364" t="s">
        <v>2256</v>
      </c>
      <c r="H364" t="s">
        <v>2257</v>
      </c>
      <c r="I364" t="str">
        <f>CONCATENATE(H364,","," ",F364," ",G364)</f>
        <v xml:space="preserve">Leggo, Christopher </v>
      </c>
      <c r="J364" s="3" t="str">
        <f>CONCATENATE(I364,","," ",G364," ",H364)</f>
        <v>Leggo, Christopher ,  Leggo</v>
      </c>
    </row>
    <row r="365" spans="1:10">
      <c r="A365" t="s">
        <v>2639</v>
      </c>
      <c r="B365">
        <v>868</v>
      </c>
      <c r="C365" s="1">
        <v>32933</v>
      </c>
      <c r="D365" s="1">
        <v>37917</v>
      </c>
      <c r="F365" t="s">
        <v>2256</v>
      </c>
      <c r="H365" t="s">
        <v>2257</v>
      </c>
      <c r="I365" t="str">
        <f>CONCATENATE(H365,","," ",F365," ",G365)</f>
        <v xml:space="preserve">Leggo, Christopher </v>
      </c>
      <c r="J365" s="3" t="str">
        <f>CONCATENATE(I365,","," ",G365," ",H365)</f>
        <v>Leggo, Christopher ,  Leggo</v>
      </c>
    </row>
    <row r="366" spans="1:10">
      <c r="A366" t="s">
        <v>2649</v>
      </c>
      <c r="B366">
        <v>867</v>
      </c>
      <c r="C366" s="1">
        <v>32905</v>
      </c>
      <c r="D366" s="1">
        <v>37917</v>
      </c>
      <c r="F366" t="s">
        <v>2256</v>
      </c>
      <c r="H366" t="s">
        <v>2257</v>
      </c>
      <c r="I366" t="str">
        <f>CONCATENATE(H366,","," ",F366," ",G366)</f>
        <v xml:space="preserve">Leggo, Christopher </v>
      </c>
      <c r="J366" s="3" t="str">
        <f>CONCATENATE(I366,","," ",G366," ",H366)</f>
        <v>Leggo, Christopher ,  Leggo</v>
      </c>
    </row>
    <row r="367" spans="1:10">
      <c r="A367" t="s">
        <v>2652</v>
      </c>
      <c r="B367">
        <v>866</v>
      </c>
      <c r="C367" s="1">
        <v>32874</v>
      </c>
      <c r="D367" s="1">
        <v>37917</v>
      </c>
      <c r="F367" t="s">
        <v>2256</v>
      </c>
      <c r="H367" t="s">
        <v>2257</v>
      </c>
      <c r="I367" t="str">
        <f>CONCATENATE(H367,","," ",F367," ",G367)</f>
        <v xml:space="preserve">Leggo, Christopher </v>
      </c>
      <c r="J367" s="3" t="str">
        <f>CONCATENATE(I367,","," ",G367," ",H367)</f>
        <v>Leggo, Christopher ,  Leggo</v>
      </c>
    </row>
    <row r="368" spans="1:10">
      <c r="A368" t="s">
        <v>2677</v>
      </c>
      <c r="B368">
        <v>865</v>
      </c>
      <c r="C368" s="1">
        <v>32843</v>
      </c>
      <c r="D368" s="1">
        <v>32843</v>
      </c>
      <c r="F368" t="s">
        <v>2256</v>
      </c>
      <c r="H368" t="s">
        <v>2257</v>
      </c>
      <c r="I368" t="str">
        <f>CONCATENATE(H368,","," ",F368," ",G368)</f>
        <v xml:space="preserve">Leggo, Christopher </v>
      </c>
      <c r="J368" s="3" t="str">
        <f>CONCATENATE(I368,","," ",G368," ",H368)</f>
        <v>Leggo, Christopher ,  Leggo</v>
      </c>
    </row>
    <row r="369" spans="1:10">
      <c r="A369" t="s">
        <v>2704</v>
      </c>
      <c r="B369">
        <v>864</v>
      </c>
      <c r="C369" s="1">
        <v>32813</v>
      </c>
      <c r="D369" s="1">
        <v>32813</v>
      </c>
      <c r="F369" t="s">
        <v>2256</v>
      </c>
      <c r="H369" t="s">
        <v>2257</v>
      </c>
      <c r="I369" t="str">
        <f>CONCATENATE(H369,","," ",F369," ",G369)</f>
        <v xml:space="preserve">Leggo, Christopher </v>
      </c>
      <c r="J369" s="3" t="str">
        <f>CONCATENATE(I369,","," ",G369," ",H369)</f>
        <v>Leggo, Christopher ,  Leggo</v>
      </c>
    </row>
    <row r="370" spans="1:10">
      <c r="A370" t="s">
        <v>2580</v>
      </c>
      <c r="B370">
        <v>863</v>
      </c>
      <c r="C370" s="1">
        <v>32782</v>
      </c>
      <c r="D370" s="1">
        <v>32782</v>
      </c>
      <c r="F370" t="s">
        <v>2256</v>
      </c>
      <c r="H370" t="s">
        <v>2257</v>
      </c>
      <c r="I370" t="str">
        <f>CONCATENATE(H370,","," ",F370," ",G370)</f>
        <v xml:space="preserve">Leggo, Christopher </v>
      </c>
      <c r="J370" s="3" t="str">
        <f>CONCATENATE(I370,","," ",G370," ",H370)</f>
        <v>Leggo, Christopher ,  Leggo</v>
      </c>
    </row>
    <row r="371" spans="1:10">
      <c r="A371" t="s">
        <v>871</v>
      </c>
      <c r="B371">
        <v>962</v>
      </c>
      <c r="C371" s="1">
        <v>37742</v>
      </c>
      <c r="D371" s="1">
        <v>37963</v>
      </c>
      <c r="E371" t="s">
        <v>248</v>
      </c>
      <c r="F371" t="s">
        <v>874</v>
      </c>
      <c r="H371" t="s">
        <v>875</v>
      </c>
      <c r="I371" t="str">
        <f>CONCATENATE(H371,","," ",F371," ",G371)</f>
        <v xml:space="preserve">Hadlock, Cliff </v>
      </c>
      <c r="J371" s="3" t="str">
        <f>CONCATENATE(I371,","," ",G371," ",H371)</f>
        <v>Hadlock, Cliff ,  Hadlock</v>
      </c>
    </row>
    <row r="372" spans="1:10">
      <c r="A372" t="s">
        <v>383</v>
      </c>
      <c r="B372">
        <v>995</v>
      </c>
      <c r="C372" s="1">
        <v>39753</v>
      </c>
      <c r="D372" s="1">
        <v>40120</v>
      </c>
      <c r="E372" t="s">
        <v>300</v>
      </c>
      <c r="F372" t="s">
        <v>384</v>
      </c>
      <c r="H372" t="s">
        <v>385</v>
      </c>
      <c r="I372" t="str">
        <f>CONCATENATE(H372,","," ",F372," ",G372)</f>
        <v xml:space="preserve">Ensworth	 Jr., Clint </v>
      </c>
      <c r="J372" s="3" t="str">
        <f>CONCATENATE(I372,","," ",G372," ",H372)</f>
        <v>Ensworth	 Jr., Clint ,  Ensworth	 Jr.</v>
      </c>
    </row>
    <row r="373" spans="1:10">
      <c r="A373" t="s">
        <v>105</v>
      </c>
      <c r="B373">
        <v>1840</v>
      </c>
      <c r="C373" s="1">
        <v>41334</v>
      </c>
      <c r="D373" s="1">
        <v>41705</v>
      </c>
      <c r="E373" t="s">
        <v>9</v>
      </c>
      <c r="F373" t="s">
        <v>106</v>
      </c>
      <c r="H373" t="s">
        <v>107</v>
      </c>
      <c r="I373" t="str">
        <f>CONCATENATE(H373,","," ",F373," ",G373)</f>
        <v xml:space="preserve">McKinley, Clover </v>
      </c>
      <c r="J373" s="3" t="str">
        <f>CONCATENATE(I373,","," ",G373," ",H373)</f>
        <v>McKinley, Clover ,  McKinley</v>
      </c>
    </row>
    <row r="374" spans="1:10">
      <c r="A374" t="s">
        <v>295</v>
      </c>
      <c r="B374">
        <v>1472</v>
      </c>
      <c r="C374" s="1">
        <v>40238</v>
      </c>
      <c r="D374" s="1">
        <v>40400</v>
      </c>
      <c r="E374" t="s">
        <v>219</v>
      </c>
      <c r="F374" t="s">
        <v>106</v>
      </c>
      <c r="H374" t="s">
        <v>107</v>
      </c>
      <c r="I374" t="str">
        <f>CONCATENATE(H374,","," ",F374," ",G374)</f>
        <v xml:space="preserve">McKinley, Clover </v>
      </c>
      <c r="J374" s="3" t="str">
        <f>CONCATENATE(I374,","," ",G374," ",H374)</f>
        <v>McKinley, Clover ,  McKinley</v>
      </c>
    </row>
    <row r="375" spans="1:10">
      <c r="A375" t="s">
        <v>322</v>
      </c>
      <c r="B375">
        <v>1470</v>
      </c>
      <c r="C375" s="1">
        <v>40118</v>
      </c>
      <c r="D375" s="1">
        <v>40176</v>
      </c>
      <c r="E375" t="s">
        <v>323</v>
      </c>
      <c r="F375" t="s">
        <v>106</v>
      </c>
      <c r="H375" t="s">
        <v>107</v>
      </c>
      <c r="I375" t="str">
        <f>CONCATENATE(H375,","," ",F375," ",G375)</f>
        <v xml:space="preserve">McKinley, Clover </v>
      </c>
      <c r="J375" s="3" t="str">
        <f>CONCATENATE(I375,","," ",G375," ",H375)</f>
        <v>McKinley, Clover ,  McKinley</v>
      </c>
    </row>
    <row r="376" spans="1:10">
      <c r="A376" t="s">
        <v>667</v>
      </c>
      <c r="B376">
        <v>974</v>
      </c>
      <c r="C376" s="1">
        <v>38473</v>
      </c>
      <c r="D376" s="1">
        <v>38916</v>
      </c>
      <c r="F376" t="s">
        <v>106</v>
      </c>
      <c r="H376" t="s">
        <v>107</v>
      </c>
      <c r="I376" t="str">
        <f>CONCATENATE(H376,","," ",F376," ",G376)</f>
        <v xml:space="preserve">McKinley, Clover </v>
      </c>
      <c r="J376" s="3" t="str">
        <f>CONCATENATE(I376,","," ",G376," ",H376)</f>
        <v>McKinley, Clover ,  McKinley</v>
      </c>
    </row>
    <row r="377" spans="1:10">
      <c r="A377" t="s">
        <v>247</v>
      </c>
      <c r="B377">
        <v>965</v>
      </c>
      <c r="C377" s="1">
        <v>37926</v>
      </c>
      <c r="D377" s="1">
        <v>37918</v>
      </c>
      <c r="E377" t="s">
        <v>248</v>
      </c>
      <c r="F377" t="s">
        <v>106</v>
      </c>
      <c r="H377" t="s">
        <v>107</v>
      </c>
      <c r="I377" t="str">
        <f>CONCATENATE(H377,","," ",F377," ",G377)</f>
        <v xml:space="preserve">McKinley, Clover </v>
      </c>
      <c r="J377" s="3" t="str">
        <f>CONCATENATE(I377,","," ",G377," ",H377)</f>
        <v>McKinley, Clover ,  McKinley</v>
      </c>
    </row>
    <row r="378" spans="1:10">
      <c r="A378" t="s">
        <v>821</v>
      </c>
      <c r="B378">
        <v>965</v>
      </c>
      <c r="C378" s="1">
        <v>37926</v>
      </c>
      <c r="D378" s="1">
        <v>37964</v>
      </c>
      <c r="E378" t="s">
        <v>311</v>
      </c>
      <c r="F378" t="s">
        <v>106</v>
      </c>
      <c r="H378" t="s">
        <v>107</v>
      </c>
      <c r="I378" t="str">
        <f>CONCATENATE(H378,","," ",F378," ",G378)</f>
        <v xml:space="preserve">McKinley, Clover </v>
      </c>
      <c r="J378" s="3" t="str">
        <f>CONCATENATE(I378,","," ",G378," ",H378)</f>
        <v>McKinley, Clover ,  McKinley</v>
      </c>
    </row>
    <row r="379" spans="1:10">
      <c r="A379" t="s">
        <v>247</v>
      </c>
      <c r="B379">
        <v>964</v>
      </c>
      <c r="C379" s="1">
        <v>37865</v>
      </c>
      <c r="D379" s="1">
        <v>37963</v>
      </c>
      <c r="E379" t="s">
        <v>248</v>
      </c>
      <c r="F379" t="s">
        <v>106</v>
      </c>
      <c r="H379" t="s">
        <v>107</v>
      </c>
      <c r="I379" t="str">
        <f>CONCATENATE(H379,","," ",F379," ",G379)</f>
        <v xml:space="preserve">McKinley, Clover </v>
      </c>
      <c r="J379" s="3" t="str">
        <f>CONCATENATE(I379,","," ",G379," ",H379)</f>
        <v>McKinley, Clover ,  McKinley</v>
      </c>
    </row>
    <row r="380" spans="1:10">
      <c r="A380" t="s">
        <v>247</v>
      </c>
      <c r="B380">
        <v>963</v>
      </c>
      <c r="C380" s="1">
        <v>37803</v>
      </c>
      <c r="D380" s="1">
        <v>37963</v>
      </c>
      <c r="E380" t="s">
        <v>248</v>
      </c>
      <c r="F380" t="s">
        <v>106</v>
      </c>
      <c r="H380" t="s">
        <v>107</v>
      </c>
      <c r="I380" t="str">
        <f>CONCATENATE(H380,","," ",F380," ",G380)</f>
        <v xml:space="preserve">McKinley, Clover </v>
      </c>
      <c r="J380" s="3" t="str">
        <f>CONCATENATE(I380,","," ",G380," ",H380)</f>
        <v>McKinley, Clover ,  McKinley</v>
      </c>
    </row>
    <row r="381" spans="1:10">
      <c r="A381" t="s">
        <v>884</v>
      </c>
      <c r="B381">
        <v>962</v>
      </c>
      <c r="C381" s="1">
        <v>37742</v>
      </c>
      <c r="D381" s="1">
        <v>37739</v>
      </c>
      <c r="E381" t="s">
        <v>313</v>
      </c>
      <c r="F381" t="s">
        <v>106</v>
      </c>
      <c r="H381" t="s">
        <v>107</v>
      </c>
      <c r="I381" t="str">
        <f>CONCATENATE(H381,","," ",F381," ",G381)</f>
        <v xml:space="preserve">McKinley, Clover </v>
      </c>
      <c r="J381" s="3" t="str">
        <f>CONCATENATE(I381,","," ",G381," ",H381)</f>
        <v>McKinley, Clover ,  McKinley</v>
      </c>
    </row>
    <row r="382" spans="1:10">
      <c r="A382" t="s">
        <v>247</v>
      </c>
      <c r="B382">
        <v>962</v>
      </c>
      <c r="C382" s="1">
        <v>37742</v>
      </c>
      <c r="D382" s="1">
        <v>37963</v>
      </c>
      <c r="E382" t="s">
        <v>248</v>
      </c>
      <c r="F382" t="s">
        <v>106</v>
      </c>
      <c r="H382" t="s">
        <v>107</v>
      </c>
      <c r="I382" t="str">
        <f>CONCATENATE(H382,","," ",F382," ",G382)</f>
        <v xml:space="preserve">McKinley, Clover </v>
      </c>
      <c r="J382" s="3" t="str">
        <f>CONCATENATE(I382,","," ",G382," ",H382)</f>
        <v>McKinley, Clover ,  McKinley</v>
      </c>
    </row>
    <row r="383" spans="1:10">
      <c r="A383" t="s">
        <v>247</v>
      </c>
      <c r="B383">
        <v>960</v>
      </c>
      <c r="C383" s="1">
        <v>37622</v>
      </c>
      <c r="D383" s="1">
        <v>37963</v>
      </c>
      <c r="E383" t="s">
        <v>248</v>
      </c>
      <c r="F383" t="s">
        <v>106</v>
      </c>
      <c r="H383" t="s">
        <v>107</v>
      </c>
      <c r="I383" t="str">
        <f>CONCATENATE(H383,","," ",F383," ",G383)</f>
        <v xml:space="preserve">McKinley, Clover </v>
      </c>
      <c r="J383" s="3" t="str">
        <f>CONCATENATE(I383,","," ",G383," ",H383)</f>
        <v>McKinley, Clover ,  McKinley</v>
      </c>
    </row>
    <row r="384" spans="1:10">
      <c r="A384" t="s">
        <v>937</v>
      </c>
      <c r="B384">
        <v>960</v>
      </c>
      <c r="C384" s="1">
        <v>37622</v>
      </c>
      <c r="D384" s="1">
        <v>37963</v>
      </c>
      <c r="E384" t="s">
        <v>210</v>
      </c>
      <c r="F384" t="s">
        <v>106</v>
      </c>
      <c r="H384" t="s">
        <v>107</v>
      </c>
      <c r="I384" t="str">
        <f>CONCATENATE(H384,","," ",F384," ",G384)</f>
        <v xml:space="preserve">McKinley, Clover </v>
      </c>
      <c r="J384" s="3" t="str">
        <f>CONCATENATE(I384,","," ",G384," ",H384)</f>
        <v>McKinley, Clover ,  McKinley</v>
      </c>
    </row>
    <row r="385" spans="1:10">
      <c r="A385" t="s">
        <v>964</v>
      </c>
      <c r="B385">
        <v>958</v>
      </c>
      <c r="C385" s="1">
        <v>37500</v>
      </c>
      <c r="D385" s="1">
        <v>38922</v>
      </c>
      <c r="F385" t="s">
        <v>106</v>
      </c>
      <c r="H385" t="s">
        <v>107</v>
      </c>
      <c r="I385" t="str">
        <f>CONCATENATE(H385,","," ",F385," ",G385)</f>
        <v xml:space="preserve">McKinley, Clover </v>
      </c>
      <c r="J385" s="3" t="str">
        <f>CONCATENATE(I385,","," ",G385," ",H385)</f>
        <v>McKinley, Clover ,  McKinley</v>
      </c>
    </row>
    <row r="386" spans="1:10">
      <c r="A386" t="s">
        <v>247</v>
      </c>
      <c r="B386">
        <v>954</v>
      </c>
      <c r="C386" s="1">
        <v>37257</v>
      </c>
      <c r="D386" s="1">
        <v>37592</v>
      </c>
      <c r="E386" t="s">
        <v>248</v>
      </c>
      <c r="F386" t="s">
        <v>106</v>
      </c>
      <c r="H386" t="s">
        <v>107</v>
      </c>
      <c r="I386" t="str">
        <f>CONCATENATE(H386,","," ",F386," ",G386)</f>
        <v xml:space="preserve">McKinley, Clover </v>
      </c>
      <c r="J386" s="3" t="str">
        <f>CONCATENATE(I386,","," ",G386," ",H386)</f>
        <v>McKinley, Clover ,  McKinley</v>
      </c>
    </row>
    <row r="387" spans="1:10">
      <c r="A387" t="s">
        <v>1044</v>
      </c>
      <c r="B387">
        <v>954</v>
      </c>
      <c r="C387" s="1">
        <v>37257</v>
      </c>
      <c r="D387" s="1">
        <v>37593</v>
      </c>
      <c r="E387" t="s">
        <v>61</v>
      </c>
      <c r="F387" t="s">
        <v>106</v>
      </c>
      <c r="H387" t="s">
        <v>107</v>
      </c>
      <c r="I387" t="str">
        <f>CONCATENATE(H387,","," ",F387," ",G387)</f>
        <v xml:space="preserve">McKinley, Clover </v>
      </c>
      <c r="J387" s="3" t="str">
        <f>CONCATENATE(I387,","," ",G387," ",H387)</f>
        <v>McKinley, Clover ,  McKinley</v>
      </c>
    </row>
    <row r="388" spans="1:10">
      <c r="A388" t="s">
        <v>1085</v>
      </c>
      <c r="B388">
        <v>953</v>
      </c>
      <c r="C388" s="1">
        <v>37196</v>
      </c>
      <c r="D388" s="1">
        <v>37748</v>
      </c>
      <c r="F388" t="s">
        <v>106</v>
      </c>
      <c r="H388" t="s">
        <v>107</v>
      </c>
      <c r="I388" t="str">
        <f>CONCATENATE(H388,","," ",F388," ",G388)</f>
        <v xml:space="preserve">McKinley, Clover </v>
      </c>
      <c r="J388" s="3" t="str">
        <f>CONCATENATE(I388,","," ",G388," ",H388)</f>
        <v>McKinley, Clover ,  McKinley</v>
      </c>
    </row>
    <row r="389" spans="1:10">
      <c r="A389" t="s">
        <v>1108</v>
      </c>
      <c r="B389">
        <v>952</v>
      </c>
      <c r="C389" s="1">
        <v>37135</v>
      </c>
      <c r="D389" s="1">
        <v>37750</v>
      </c>
      <c r="F389" t="s">
        <v>106</v>
      </c>
      <c r="H389" t="s">
        <v>107</v>
      </c>
      <c r="I389" t="str">
        <f>CONCATENATE(H389,","," ",F389," ",G389)</f>
        <v xml:space="preserve">McKinley, Clover </v>
      </c>
      <c r="J389" s="3" t="str">
        <f>CONCATENATE(I389,","," ",G389," ",H389)</f>
        <v>McKinley, Clover ,  McKinley</v>
      </c>
    </row>
    <row r="390" spans="1:10">
      <c r="A390" t="s">
        <v>247</v>
      </c>
      <c r="B390">
        <v>941</v>
      </c>
      <c r="C390" s="1">
        <v>36465</v>
      </c>
      <c r="D390" s="1">
        <v>37957</v>
      </c>
      <c r="E390" t="s">
        <v>248</v>
      </c>
      <c r="F390" t="s">
        <v>106</v>
      </c>
      <c r="H390" t="s">
        <v>107</v>
      </c>
      <c r="I390" t="str">
        <f>CONCATENATE(H390,","," ",F390," ",G390)</f>
        <v xml:space="preserve">McKinley, Clover </v>
      </c>
      <c r="J390" s="3" t="str">
        <f>CONCATENATE(I390,","," ",G390," ",H390)</f>
        <v>McKinley, Clover ,  McKinley</v>
      </c>
    </row>
    <row r="391" spans="1:10">
      <c r="A391" t="s">
        <v>1540</v>
      </c>
      <c r="B391">
        <v>934</v>
      </c>
      <c r="C391" s="1">
        <v>36039</v>
      </c>
      <c r="D391" s="1">
        <v>37783</v>
      </c>
      <c r="F391" t="s">
        <v>106</v>
      </c>
      <c r="H391" t="s">
        <v>107</v>
      </c>
      <c r="I391" t="str">
        <f>CONCATENATE(H391,","," ",F391," ",G391)</f>
        <v xml:space="preserve">McKinley, Clover </v>
      </c>
      <c r="J391" s="3" t="str">
        <f>CONCATENATE(I391,","," ",G391," ",H391)</f>
        <v>McKinley, Clover ,  McKinley</v>
      </c>
    </row>
    <row r="392" spans="1:10">
      <c r="A392" t="s">
        <v>1879</v>
      </c>
      <c r="B392">
        <v>916</v>
      </c>
      <c r="C392" s="1">
        <v>34943</v>
      </c>
      <c r="D392" s="1">
        <v>37810</v>
      </c>
      <c r="E392" t="s">
        <v>323</v>
      </c>
      <c r="F392" t="s">
        <v>106</v>
      </c>
      <c r="H392" t="s">
        <v>107</v>
      </c>
      <c r="I392" t="str">
        <f>CONCATENATE(H392,","," ",F392," ",G392)</f>
        <v xml:space="preserve">McKinley, Clover </v>
      </c>
      <c r="J392" s="3" t="str">
        <f>CONCATENATE(I392,","," ",G392," ",H392)</f>
        <v>McKinley, Clover ,  McKinley</v>
      </c>
    </row>
    <row r="393" spans="1:10">
      <c r="A393" t="s">
        <v>2012</v>
      </c>
      <c r="B393">
        <v>908</v>
      </c>
      <c r="C393" s="1">
        <v>34455</v>
      </c>
      <c r="D393" s="1">
        <v>37811</v>
      </c>
      <c r="F393" t="s">
        <v>106</v>
      </c>
      <c r="H393" t="s">
        <v>107</v>
      </c>
      <c r="I393" t="str">
        <f>CONCATENATE(H393,","," ",F393," ",G393)</f>
        <v xml:space="preserve">McKinley, Clover </v>
      </c>
      <c r="J393" s="3" t="str">
        <f>CONCATENATE(I393,","," ",G393," ",H393)</f>
        <v>McKinley, Clover ,  McKinley</v>
      </c>
    </row>
    <row r="394" spans="1:10">
      <c r="A394" t="s">
        <v>2417</v>
      </c>
      <c r="B394">
        <v>885</v>
      </c>
      <c r="C394" s="1">
        <v>33451</v>
      </c>
      <c r="D394" s="1">
        <v>37825</v>
      </c>
      <c r="F394" t="s">
        <v>106</v>
      </c>
      <c r="H394" t="s">
        <v>107</v>
      </c>
      <c r="I394" t="str">
        <f>CONCATENATE(H394,","," ",F394," ",G394)</f>
        <v xml:space="preserve">McKinley, Clover </v>
      </c>
      <c r="J394" s="3" t="str">
        <f>CONCATENATE(I394,","," ",G394," ",H394)</f>
        <v>McKinley, Clover ,  McKinley</v>
      </c>
    </row>
    <row r="395" spans="1:10">
      <c r="A395" t="s">
        <v>2750</v>
      </c>
      <c r="B395">
        <v>860</v>
      </c>
      <c r="C395" s="1">
        <v>32690</v>
      </c>
      <c r="D395" s="1">
        <v>32690</v>
      </c>
      <c r="F395" t="s">
        <v>106</v>
      </c>
      <c r="H395" t="s">
        <v>107</v>
      </c>
      <c r="I395" t="str">
        <f>CONCATENATE(H395,","," ",F395," ",G395)</f>
        <v xml:space="preserve">McKinley, Clover </v>
      </c>
      <c r="J395" s="3" t="str">
        <f>CONCATENATE(I395,","," ",G395," ",H395)</f>
        <v>McKinley, Clover ,  McKinley</v>
      </c>
    </row>
    <row r="396" spans="1:10">
      <c r="A396" t="s">
        <v>549</v>
      </c>
      <c r="B396">
        <v>981</v>
      </c>
      <c r="C396" s="1">
        <v>38899</v>
      </c>
      <c r="D396" s="1">
        <v>38915</v>
      </c>
      <c r="F396" t="s">
        <v>550</v>
      </c>
      <c r="H396" t="s">
        <v>551</v>
      </c>
      <c r="I396" t="str">
        <f>CONCATENATE(H396,","," ",F396," ",G396)</f>
        <v xml:space="preserve">Milster, Conrad </v>
      </c>
      <c r="J396" s="3" t="str">
        <f>CONCATENATE(I396,","," ",G396," ",H396)</f>
        <v>Milster, Conrad ,  Milster</v>
      </c>
    </row>
    <row r="397" spans="1:10">
      <c r="A397" t="s">
        <v>677</v>
      </c>
      <c r="B397">
        <v>972</v>
      </c>
      <c r="C397" s="1">
        <v>38353</v>
      </c>
      <c r="D397" s="1">
        <v>38916</v>
      </c>
      <c r="F397" t="s">
        <v>550</v>
      </c>
      <c r="H397" t="s">
        <v>551</v>
      </c>
      <c r="I397" t="str">
        <f>CONCATENATE(H397,","," ",F397," ",G397)</f>
        <v xml:space="preserve">Milster, Conrad </v>
      </c>
      <c r="J397" s="3" t="str">
        <f>CONCATENATE(I397,","," ",G397," ",H397)</f>
        <v>Milster, Conrad ,  Milster</v>
      </c>
    </row>
    <row r="398" spans="1:10">
      <c r="A398" t="s">
        <v>694</v>
      </c>
      <c r="B398">
        <v>971</v>
      </c>
      <c r="C398" s="1">
        <v>38292</v>
      </c>
      <c r="D398" s="1">
        <v>38916</v>
      </c>
      <c r="F398" t="s">
        <v>550</v>
      </c>
      <c r="H398" t="s">
        <v>551</v>
      </c>
      <c r="I398" t="str">
        <f>CONCATENATE(H398,","," ",F398," ",G398)</f>
        <v xml:space="preserve">Milster, Conrad </v>
      </c>
      <c r="J398" s="3" t="str">
        <f>CONCATENATE(I398,","," ",G398," ",H398)</f>
        <v>Milster, Conrad ,  Milster</v>
      </c>
    </row>
    <row r="399" spans="1:10">
      <c r="A399" t="s">
        <v>741</v>
      </c>
      <c r="B399">
        <v>968</v>
      </c>
      <c r="C399" s="1">
        <v>38108</v>
      </c>
      <c r="D399" s="1">
        <v>38916</v>
      </c>
      <c r="F399" t="s">
        <v>550</v>
      </c>
      <c r="H399" t="s">
        <v>551</v>
      </c>
      <c r="I399" t="str">
        <f>CONCATENATE(H399,","," ",F399," ",G399)</f>
        <v xml:space="preserve">Milster, Conrad </v>
      </c>
      <c r="J399" s="3" t="str">
        <f>CONCATENATE(I399,","," ",G399," ",H399)</f>
        <v>Milster, Conrad ,  Milster</v>
      </c>
    </row>
    <row r="400" spans="1:10">
      <c r="A400" t="s">
        <v>847</v>
      </c>
      <c r="B400">
        <v>964</v>
      </c>
      <c r="C400" s="1">
        <v>37865</v>
      </c>
      <c r="D400" s="1">
        <v>37918</v>
      </c>
      <c r="E400" t="s">
        <v>848</v>
      </c>
      <c r="F400" t="s">
        <v>550</v>
      </c>
      <c r="H400" t="s">
        <v>551</v>
      </c>
      <c r="I400" t="str">
        <f>CONCATENATE(H400,","," ",F400," ",G400)</f>
        <v xml:space="preserve">Milster, Conrad </v>
      </c>
      <c r="J400" s="3" t="str">
        <f>CONCATENATE(I400,","," ",G400," ",H400)</f>
        <v>Milster, Conrad ,  Milster</v>
      </c>
    </row>
    <row r="401" spans="1:10">
      <c r="A401" t="s">
        <v>862</v>
      </c>
      <c r="B401">
        <v>963</v>
      </c>
      <c r="C401" s="1">
        <v>37803</v>
      </c>
      <c r="D401" s="1">
        <v>37918</v>
      </c>
      <c r="E401" t="s">
        <v>848</v>
      </c>
      <c r="F401" t="s">
        <v>550</v>
      </c>
      <c r="H401" t="s">
        <v>551</v>
      </c>
      <c r="I401" t="str">
        <f>CONCATENATE(H401,","," ",F401," ",G401)</f>
        <v xml:space="preserve">Milster, Conrad </v>
      </c>
      <c r="J401" s="3" t="str">
        <f>CONCATENATE(I401,","," ",G401," ",H401)</f>
        <v>Milster, Conrad ,  Milster</v>
      </c>
    </row>
    <row r="402" spans="1:10">
      <c r="A402" t="s">
        <v>880</v>
      </c>
      <c r="B402">
        <v>962</v>
      </c>
      <c r="C402" s="1">
        <v>37742</v>
      </c>
      <c r="D402" s="1">
        <v>37739</v>
      </c>
      <c r="E402" t="s">
        <v>848</v>
      </c>
      <c r="F402" t="s">
        <v>550</v>
      </c>
      <c r="H402" t="s">
        <v>551</v>
      </c>
      <c r="I402" t="str">
        <f>CONCATENATE(H402,","," ",F402," ",G402)</f>
        <v xml:space="preserve">Milster, Conrad </v>
      </c>
      <c r="J402" s="3" t="str">
        <f>CONCATENATE(I402,","," ",G402," ",H402)</f>
        <v>Milster, Conrad ,  Milster</v>
      </c>
    </row>
    <row r="403" spans="1:10">
      <c r="A403" t="s">
        <v>897</v>
      </c>
      <c r="B403">
        <v>961</v>
      </c>
      <c r="C403" s="1">
        <v>37681</v>
      </c>
      <c r="D403" s="1">
        <v>37740</v>
      </c>
      <c r="E403" t="s">
        <v>848</v>
      </c>
      <c r="F403" t="s">
        <v>550</v>
      </c>
      <c r="H403" t="s">
        <v>551</v>
      </c>
      <c r="I403" t="str">
        <f>CONCATENATE(H403,","," ",F403," ",G403)</f>
        <v xml:space="preserve">Milster, Conrad </v>
      </c>
      <c r="J403" s="3" t="str">
        <f>CONCATENATE(I403,","," ",G403," ",H403)</f>
        <v>Milster, Conrad ,  Milster</v>
      </c>
    </row>
    <row r="404" spans="1:10">
      <c r="A404" t="s">
        <v>941</v>
      </c>
      <c r="B404">
        <v>960</v>
      </c>
      <c r="C404" s="1">
        <v>37622</v>
      </c>
      <c r="D404" s="1">
        <v>37748</v>
      </c>
      <c r="E404" t="s">
        <v>848</v>
      </c>
      <c r="F404" t="s">
        <v>550</v>
      </c>
      <c r="H404" t="s">
        <v>551</v>
      </c>
      <c r="I404" t="str">
        <f>CONCATENATE(H404,","," ",F404," ",G404)</f>
        <v xml:space="preserve">Milster, Conrad </v>
      </c>
      <c r="J404" s="3" t="str">
        <f>CONCATENATE(I404,","," ",G404," ",H404)</f>
        <v>Milster, Conrad ,  Milster</v>
      </c>
    </row>
    <row r="405" spans="1:10">
      <c r="A405" t="s">
        <v>1019</v>
      </c>
      <c r="B405">
        <v>954</v>
      </c>
      <c r="C405" s="1">
        <v>37257</v>
      </c>
      <c r="D405" s="1">
        <v>37593</v>
      </c>
      <c r="E405" t="s">
        <v>249</v>
      </c>
      <c r="F405" t="s">
        <v>550</v>
      </c>
      <c r="H405" t="s">
        <v>551</v>
      </c>
      <c r="I405" t="str">
        <f>CONCATENATE(H405,","," ",F405," ",G405)</f>
        <v xml:space="preserve">Milster, Conrad </v>
      </c>
      <c r="J405" s="3" t="str">
        <f>CONCATENATE(I405,","," ",G405," ",H405)</f>
        <v>Milster, Conrad ,  Milster</v>
      </c>
    </row>
    <row r="406" spans="1:10">
      <c r="A406" t="s">
        <v>1062</v>
      </c>
      <c r="B406">
        <v>954</v>
      </c>
      <c r="C406" s="1">
        <v>37257</v>
      </c>
      <c r="D406" s="1">
        <v>38922</v>
      </c>
      <c r="E406" t="s">
        <v>80</v>
      </c>
      <c r="F406" t="s">
        <v>550</v>
      </c>
      <c r="H406" t="s">
        <v>551</v>
      </c>
      <c r="I406" t="str">
        <f>CONCATENATE(H406,","," ",F406," ",G406)</f>
        <v xml:space="preserve">Milster, Conrad </v>
      </c>
      <c r="J406" s="3" t="str">
        <f>CONCATENATE(I406,","," ",G406," ",H406)</f>
        <v>Milster, Conrad ,  Milster</v>
      </c>
    </row>
    <row r="407" spans="1:10">
      <c r="A407" t="s">
        <v>1141</v>
      </c>
      <c r="B407">
        <v>950</v>
      </c>
      <c r="C407" s="1">
        <v>37012</v>
      </c>
      <c r="D407" s="1">
        <v>37755</v>
      </c>
      <c r="F407" t="s">
        <v>550</v>
      </c>
      <c r="H407" t="s">
        <v>551</v>
      </c>
      <c r="I407" t="str">
        <f>CONCATENATE(H407,","," ",F407," ",G407)</f>
        <v xml:space="preserve">Milster, Conrad </v>
      </c>
      <c r="J407" s="3" t="str">
        <f>CONCATENATE(I407,","," ",G407," ",H407)</f>
        <v>Milster, Conrad ,  Milster</v>
      </c>
    </row>
    <row r="408" spans="1:10">
      <c r="A408" t="s">
        <v>1153</v>
      </c>
      <c r="B408">
        <v>949</v>
      </c>
      <c r="C408" s="1">
        <v>36951</v>
      </c>
      <c r="D408" s="1">
        <v>37755</v>
      </c>
      <c r="F408" t="s">
        <v>550</v>
      </c>
      <c r="H408" t="s">
        <v>551</v>
      </c>
      <c r="I408" t="str">
        <f>CONCATENATE(H408,","," ",F408," ",G408)</f>
        <v xml:space="preserve">Milster, Conrad </v>
      </c>
      <c r="J408" s="3" t="str">
        <f>CONCATENATE(I408,","," ",G408," ",H408)</f>
        <v>Milster, Conrad ,  Milster</v>
      </c>
    </row>
    <row r="409" spans="1:10">
      <c r="A409" t="s">
        <v>1207</v>
      </c>
      <c r="B409">
        <v>946</v>
      </c>
      <c r="C409" s="1">
        <v>36770</v>
      </c>
      <c r="D409" s="1">
        <v>37762</v>
      </c>
      <c r="F409" t="s">
        <v>550</v>
      </c>
      <c r="H409" t="s">
        <v>551</v>
      </c>
      <c r="I409" t="str">
        <f>CONCATENATE(H409,","," ",F409," ",G409)</f>
        <v xml:space="preserve">Milster, Conrad </v>
      </c>
      <c r="J409" s="3" t="str">
        <f>CONCATENATE(I409,","," ",G409," ",H409)</f>
        <v>Milster, Conrad ,  Milster</v>
      </c>
    </row>
    <row r="410" spans="1:10">
      <c r="A410" t="s">
        <v>1242</v>
      </c>
      <c r="B410">
        <v>945</v>
      </c>
      <c r="C410" s="1">
        <v>36708</v>
      </c>
      <c r="D410" s="1">
        <v>37764</v>
      </c>
      <c r="F410" t="s">
        <v>550</v>
      </c>
      <c r="H410" t="s">
        <v>551</v>
      </c>
      <c r="I410" t="str">
        <f>CONCATENATE(H410,","," ",F410," ",G410)</f>
        <v xml:space="preserve">Milster, Conrad </v>
      </c>
      <c r="J410" s="3" t="str">
        <f>CONCATENATE(I410,","," ",G410," ",H410)</f>
        <v>Milster, Conrad ,  Milster</v>
      </c>
    </row>
    <row r="411" spans="1:10">
      <c r="A411" t="s">
        <v>1246</v>
      </c>
      <c r="B411">
        <v>944</v>
      </c>
      <c r="C411" s="1">
        <v>36647</v>
      </c>
      <c r="D411" s="1">
        <v>37764</v>
      </c>
      <c r="E411" t="s">
        <v>126</v>
      </c>
      <c r="F411" t="s">
        <v>550</v>
      </c>
      <c r="H411" t="s">
        <v>551</v>
      </c>
      <c r="I411" t="str">
        <f>CONCATENATE(H411,","," ",F411," ",G411)</f>
        <v xml:space="preserve">Milster, Conrad </v>
      </c>
      <c r="J411" s="3" t="str">
        <f>CONCATENATE(I411,","," ",G411," ",H411)</f>
        <v>Milster, Conrad ,  Milster</v>
      </c>
    </row>
    <row r="412" spans="1:10">
      <c r="A412" t="s">
        <v>1284</v>
      </c>
      <c r="B412">
        <v>943</v>
      </c>
      <c r="C412" s="1">
        <v>36586</v>
      </c>
      <c r="D412" s="1">
        <v>37771</v>
      </c>
      <c r="E412" t="s">
        <v>126</v>
      </c>
      <c r="F412" t="s">
        <v>550</v>
      </c>
      <c r="H412" t="s">
        <v>551</v>
      </c>
      <c r="I412" t="str">
        <f>CONCATENATE(H412,","," ",F412," ",G412)</f>
        <v xml:space="preserve">Milster, Conrad </v>
      </c>
      <c r="J412" s="3" t="str">
        <f>CONCATENATE(I412,","," ",G412," ",H412)</f>
        <v>Milster, Conrad ,  Milster</v>
      </c>
    </row>
    <row r="413" spans="1:10">
      <c r="A413" t="s">
        <v>1301</v>
      </c>
      <c r="B413">
        <v>942</v>
      </c>
      <c r="C413" s="1">
        <v>36526</v>
      </c>
      <c r="D413" s="1">
        <v>37771</v>
      </c>
      <c r="E413" t="s">
        <v>126</v>
      </c>
      <c r="F413" t="s">
        <v>550</v>
      </c>
      <c r="H413" t="s">
        <v>551</v>
      </c>
      <c r="I413" t="str">
        <f>CONCATENATE(H413,","," ",F413," ",G413)</f>
        <v xml:space="preserve">Milster, Conrad </v>
      </c>
      <c r="J413" s="3" t="str">
        <f>CONCATENATE(I413,","," ",G413," ",H413)</f>
        <v>Milster, Conrad ,  Milster</v>
      </c>
    </row>
    <row r="414" spans="1:10">
      <c r="A414" t="s">
        <v>1351</v>
      </c>
      <c r="B414">
        <v>941</v>
      </c>
      <c r="C414" s="1">
        <v>36465</v>
      </c>
      <c r="D414" s="1">
        <v>37774</v>
      </c>
      <c r="E414" t="s">
        <v>126</v>
      </c>
      <c r="F414" t="s">
        <v>550</v>
      </c>
      <c r="H414" t="s">
        <v>551</v>
      </c>
      <c r="I414" t="str">
        <f>CONCATENATE(H414,","," ",F414," ",G414)</f>
        <v xml:space="preserve">Milster, Conrad </v>
      </c>
      <c r="J414" s="3" t="str">
        <f>CONCATENATE(I414,","," ",G414," ",H414)</f>
        <v>Milster, Conrad ,  Milster</v>
      </c>
    </row>
    <row r="415" spans="1:10">
      <c r="A415" t="s">
        <v>1414</v>
      </c>
      <c r="B415">
        <v>938</v>
      </c>
      <c r="C415" s="1">
        <v>36281</v>
      </c>
      <c r="D415" s="1">
        <v>37776</v>
      </c>
      <c r="E415" t="s">
        <v>210</v>
      </c>
      <c r="F415" t="s">
        <v>550</v>
      </c>
      <c r="H415" t="s">
        <v>551</v>
      </c>
      <c r="I415" t="str">
        <f>CONCATENATE(H415,","," ",F415," ",G415)</f>
        <v xml:space="preserve">Milster, Conrad </v>
      </c>
      <c r="J415" s="3" t="str">
        <f>CONCATENATE(I415,","," ",G415," ",H415)</f>
        <v>Milster, Conrad ,  Milster</v>
      </c>
    </row>
    <row r="416" spans="1:10">
      <c r="A416" t="s">
        <v>1438</v>
      </c>
      <c r="B416">
        <v>937</v>
      </c>
      <c r="C416" s="1">
        <v>36220</v>
      </c>
      <c r="D416" s="1">
        <v>37777</v>
      </c>
      <c r="E416" t="s">
        <v>210</v>
      </c>
      <c r="F416" t="s">
        <v>550</v>
      </c>
      <c r="H416" t="s">
        <v>551</v>
      </c>
      <c r="I416" t="str">
        <f>CONCATENATE(H416,","," ",F416," ",G416)</f>
        <v xml:space="preserve">Milster, Conrad </v>
      </c>
      <c r="J416" s="3" t="str">
        <f>CONCATENATE(I416,","," ",G416," ",H416)</f>
        <v>Milster, Conrad ,  Milster</v>
      </c>
    </row>
    <row r="417" spans="1:10">
      <c r="A417" t="s">
        <v>1484</v>
      </c>
      <c r="B417">
        <v>936</v>
      </c>
      <c r="C417" s="1">
        <v>36161</v>
      </c>
      <c r="D417" s="1">
        <v>37777</v>
      </c>
      <c r="E417" t="s">
        <v>210</v>
      </c>
      <c r="F417" t="s">
        <v>550</v>
      </c>
      <c r="H417" t="s">
        <v>551</v>
      </c>
      <c r="I417" t="str">
        <f>CONCATENATE(H417,","," ",F417," ",G417)</f>
        <v xml:space="preserve">Milster, Conrad </v>
      </c>
      <c r="J417" s="3" t="str">
        <f>CONCATENATE(I417,","," ",G417," ",H417)</f>
        <v>Milster, Conrad ,  Milster</v>
      </c>
    </row>
    <row r="418" spans="1:10">
      <c r="A418" t="s">
        <v>1518</v>
      </c>
      <c r="B418">
        <v>935</v>
      </c>
      <c r="C418" s="1">
        <v>36100</v>
      </c>
      <c r="D418" s="1">
        <v>37783</v>
      </c>
      <c r="F418" t="s">
        <v>550</v>
      </c>
      <c r="H418" t="s">
        <v>551</v>
      </c>
      <c r="I418" t="str">
        <f>CONCATENATE(H418,","," ",F418," ",G418)</f>
        <v xml:space="preserve">Milster, Conrad </v>
      </c>
      <c r="J418" s="3" t="str">
        <f>CONCATENATE(I418,","," ",G418," ",H418)</f>
        <v>Milster, Conrad ,  Milster</v>
      </c>
    </row>
    <row r="419" spans="1:10">
      <c r="A419" t="s">
        <v>1529</v>
      </c>
      <c r="B419">
        <v>934</v>
      </c>
      <c r="C419" s="1">
        <v>36039</v>
      </c>
      <c r="D419" s="1">
        <v>37797</v>
      </c>
      <c r="F419" t="s">
        <v>550</v>
      </c>
      <c r="H419" t="s">
        <v>551</v>
      </c>
      <c r="I419" t="str">
        <f>CONCATENATE(H419,","," ",F419," ",G419)</f>
        <v xml:space="preserve">Milster, Conrad </v>
      </c>
      <c r="J419" s="3" t="str">
        <f>CONCATENATE(I419,","," ",G419," ",H419)</f>
        <v>Milster, Conrad ,  Milster</v>
      </c>
    </row>
    <row r="420" spans="1:10">
      <c r="A420" t="s">
        <v>1567</v>
      </c>
      <c r="B420">
        <v>932</v>
      </c>
      <c r="C420" s="1">
        <v>35916</v>
      </c>
      <c r="D420" s="1">
        <v>37799</v>
      </c>
      <c r="F420" t="s">
        <v>550</v>
      </c>
      <c r="H420" t="s">
        <v>551</v>
      </c>
      <c r="I420" t="str">
        <f>CONCATENATE(H420,","," ",F420," ",G420)</f>
        <v xml:space="preserve">Milster, Conrad </v>
      </c>
      <c r="J420" s="3" t="str">
        <f>CONCATENATE(I420,","," ",G420," ",H420)</f>
        <v>Milster, Conrad ,  Milster</v>
      </c>
    </row>
    <row r="421" spans="1:10">
      <c r="A421" t="s">
        <v>1631</v>
      </c>
      <c r="B421">
        <v>929</v>
      </c>
      <c r="C421" s="1">
        <v>35735</v>
      </c>
      <c r="D421" s="1">
        <v>37802</v>
      </c>
      <c r="F421" t="s">
        <v>550</v>
      </c>
      <c r="H421" t="s">
        <v>551</v>
      </c>
      <c r="I421" t="str">
        <f>CONCATENATE(H421,","," ",F421," ",G421)</f>
        <v xml:space="preserve">Milster, Conrad </v>
      </c>
      <c r="J421" s="3" t="str">
        <f>CONCATENATE(I421,","," ",G421," ",H421)</f>
        <v>Milster, Conrad ,  Milster</v>
      </c>
    </row>
    <row r="422" spans="1:10">
      <c r="A422" t="s">
        <v>1659</v>
      </c>
      <c r="B422">
        <v>927</v>
      </c>
      <c r="C422" s="1">
        <v>35612</v>
      </c>
      <c r="D422" s="1">
        <v>37803</v>
      </c>
      <c r="F422" t="s">
        <v>550</v>
      </c>
      <c r="H422" t="s">
        <v>551</v>
      </c>
      <c r="I422" t="str">
        <f>CONCATENATE(H422,","," ",F422," ",G422)</f>
        <v xml:space="preserve">Milster, Conrad </v>
      </c>
      <c r="J422" s="3" t="str">
        <f>CONCATENATE(I422,","," ",G422," ",H422)</f>
        <v>Milster, Conrad ,  Milster</v>
      </c>
    </row>
    <row r="423" spans="1:10">
      <c r="A423" t="s">
        <v>1698</v>
      </c>
      <c r="B423">
        <v>925</v>
      </c>
      <c r="C423" s="1">
        <v>35490</v>
      </c>
      <c r="D423" s="1">
        <v>37804</v>
      </c>
      <c r="F423" t="s">
        <v>550</v>
      </c>
      <c r="H423" t="s">
        <v>551</v>
      </c>
      <c r="I423" t="str">
        <f>CONCATENATE(H423,","," ",F423," ",G423)</f>
        <v xml:space="preserve">Milster, Conrad </v>
      </c>
      <c r="J423" s="3" t="str">
        <f>CONCATENATE(I423,","," ",G423," ",H423)</f>
        <v>Milster, Conrad ,  Milster</v>
      </c>
    </row>
    <row r="424" spans="1:10">
      <c r="A424" t="s">
        <v>1731</v>
      </c>
      <c r="B424">
        <v>923</v>
      </c>
      <c r="C424" s="1">
        <v>35370</v>
      </c>
      <c r="D424" s="1">
        <v>37804</v>
      </c>
      <c r="F424" t="s">
        <v>550</v>
      </c>
      <c r="H424" t="s">
        <v>551</v>
      </c>
      <c r="I424" t="str">
        <f>CONCATENATE(H424,","," ",F424," ",G424)</f>
        <v xml:space="preserve">Milster, Conrad </v>
      </c>
      <c r="J424" s="3" t="str">
        <f>CONCATENATE(I424,","," ",G424," ",H424)</f>
        <v>Milster, Conrad ,  Milster</v>
      </c>
    </row>
    <row r="425" spans="1:10">
      <c r="A425" t="s">
        <v>1774</v>
      </c>
      <c r="B425">
        <v>921</v>
      </c>
      <c r="C425" s="1">
        <v>35247</v>
      </c>
      <c r="D425" s="1">
        <v>37809</v>
      </c>
      <c r="F425" t="s">
        <v>550</v>
      </c>
      <c r="H425" t="s">
        <v>551</v>
      </c>
      <c r="I425" t="str">
        <f>CONCATENATE(H425,","," ",F425," ",G425)</f>
        <v xml:space="preserve">Milster, Conrad </v>
      </c>
      <c r="J425" s="3" t="str">
        <f>CONCATENATE(I425,","," ",G425," ",H425)</f>
        <v>Milster, Conrad ,  Milster</v>
      </c>
    </row>
    <row r="426" spans="1:10">
      <c r="A426" t="s">
        <v>1813</v>
      </c>
      <c r="B426">
        <v>919</v>
      </c>
      <c r="C426" s="1">
        <v>35125</v>
      </c>
      <c r="D426" s="1">
        <v>37809</v>
      </c>
      <c r="F426" t="s">
        <v>550</v>
      </c>
      <c r="H426" t="s">
        <v>551</v>
      </c>
      <c r="I426" t="str">
        <f>CONCATENATE(H426,","," ",F426," ",G426)</f>
        <v xml:space="preserve">Milster, Conrad </v>
      </c>
      <c r="J426" s="3" t="str">
        <f>CONCATENATE(I426,","," ",G426," ",H426)</f>
        <v>Milster, Conrad ,  Milster</v>
      </c>
    </row>
    <row r="427" spans="1:10">
      <c r="A427" t="s">
        <v>1854</v>
      </c>
      <c r="B427">
        <v>917</v>
      </c>
      <c r="C427" s="1">
        <v>35004</v>
      </c>
      <c r="D427" s="1">
        <v>37810</v>
      </c>
      <c r="F427" t="s">
        <v>550</v>
      </c>
      <c r="H427" t="s">
        <v>551</v>
      </c>
      <c r="I427" t="str">
        <f>CONCATENATE(H427,","," ",F427," ",G427)</f>
        <v xml:space="preserve">Milster, Conrad </v>
      </c>
      <c r="J427" s="3" t="str">
        <f>CONCATENATE(I427,","," ",G427," ",H427)</f>
        <v>Milster, Conrad ,  Milster</v>
      </c>
    </row>
    <row r="428" spans="1:10">
      <c r="A428" t="s">
        <v>1899</v>
      </c>
      <c r="B428">
        <v>915</v>
      </c>
      <c r="C428" s="1">
        <v>34881</v>
      </c>
      <c r="D428" s="1">
        <v>37810</v>
      </c>
      <c r="F428" t="s">
        <v>550</v>
      </c>
      <c r="H428" t="s">
        <v>551</v>
      </c>
      <c r="I428" t="str">
        <f>CONCATENATE(H428,","," ",F428," ",G428)</f>
        <v xml:space="preserve">Milster, Conrad </v>
      </c>
      <c r="J428" s="3" t="str">
        <f>CONCATENATE(I428,","," ",G428," ",H428)</f>
        <v>Milster, Conrad ,  Milster</v>
      </c>
    </row>
    <row r="429" spans="1:10">
      <c r="A429" t="s">
        <v>1931</v>
      </c>
      <c r="B429">
        <v>913</v>
      </c>
      <c r="C429" s="1">
        <v>34759</v>
      </c>
      <c r="D429" s="1">
        <v>37810</v>
      </c>
      <c r="F429" t="s">
        <v>550</v>
      </c>
      <c r="H429" t="s">
        <v>551</v>
      </c>
      <c r="I429" t="str">
        <f>CONCATENATE(H429,","," ",F429," ",G429)</f>
        <v xml:space="preserve">Milster, Conrad </v>
      </c>
      <c r="J429" s="3" t="str">
        <f>CONCATENATE(I429,","," ",G429," ",H429)</f>
        <v>Milster, Conrad ,  Milster</v>
      </c>
    </row>
    <row r="430" spans="1:10">
      <c r="A430" t="s">
        <v>1970</v>
      </c>
      <c r="B430">
        <v>911</v>
      </c>
      <c r="C430" s="1">
        <v>34639</v>
      </c>
      <c r="D430" s="1">
        <v>37811</v>
      </c>
      <c r="F430" t="s">
        <v>550</v>
      </c>
      <c r="H430" t="s">
        <v>551</v>
      </c>
      <c r="I430" t="str">
        <f>CONCATENATE(H430,","," ",F430," ",G430)</f>
        <v xml:space="preserve">Milster, Conrad </v>
      </c>
      <c r="J430" s="3" t="str">
        <f>CONCATENATE(I430,","," ",G430," ",H430)</f>
        <v>Milster, Conrad ,  Milster</v>
      </c>
    </row>
    <row r="431" spans="1:10">
      <c r="A431" t="s">
        <v>2010</v>
      </c>
      <c r="B431">
        <v>909</v>
      </c>
      <c r="C431" s="1">
        <v>34516</v>
      </c>
      <c r="D431" s="1">
        <v>37811</v>
      </c>
      <c r="F431" t="s">
        <v>550</v>
      </c>
      <c r="H431" t="s">
        <v>551</v>
      </c>
      <c r="I431" t="str">
        <f>CONCATENATE(H431,","," ",F431," ",G431)</f>
        <v xml:space="preserve">Milster, Conrad </v>
      </c>
      <c r="J431" s="3" t="str">
        <f>CONCATENATE(I431,","," ",G431," ",H431)</f>
        <v>Milster, Conrad ,  Milster</v>
      </c>
    </row>
    <row r="432" spans="1:10">
      <c r="A432" t="s">
        <v>2043</v>
      </c>
      <c r="B432">
        <v>907</v>
      </c>
      <c r="C432" s="1">
        <v>34394</v>
      </c>
      <c r="D432" s="1">
        <v>37811</v>
      </c>
      <c r="F432" t="s">
        <v>550</v>
      </c>
      <c r="H432" t="s">
        <v>551</v>
      </c>
      <c r="I432" t="str">
        <f>CONCATENATE(H432,","," ",F432," ",G432)</f>
        <v xml:space="preserve">Milster, Conrad </v>
      </c>
      <c r="J432" s="3" t="str">
        <f>CONCATENATE(I432,","," ",G432," ",H432)</f>
        <v>Milster, Conrad ,  Milster</v>
      </c>
    </row>
    <row r="433" spans="1:10">
      <c r="A433" t="s">
        <v>2090</v>
      </c>
      <c r="B433">
        <v>905</v>
      </c>
      <c r="C433" s="1">
        <v>34274</v>
      </c>
      <c r="D433" s="1">
        <v>37813</v>
      </c>
      <c r="F433" t="s">
        <v>550</v>
      </c>
      <c r="H433" t="s">
        <v>551</v>
      </c>
      <c r="I433" t="str">
        <f>CONCATENATE(H433,","," ",F433," ",G433)</f>
        <v xml:space="preserve">Milster, Conrad </v>
      </c>
      <c r="J433" s="3" t="str">
        <f>CONCATENATE(I433,","," ",G433," ",H433)</f>
        <v>Milster, Conrad ,  Milster</v>
      </c>
    </row>
    <row r="434" spans="1:10">
      <c r="A434" t="s">
        <v>2130</v>
      </c>
      <c r="B434">
        <v>903</v>
      </c>
      <c r="C434" s="1">
        <v>34151</v>
      </c>
      <c r="D434" s="1">
        <v>37816</v>
      </c>
      <c r="F434" t="s">
        <v>550</v>
      </c>
      <c r="H434" t="s">
        <v>551</v>
      </c>
      <c r="I434" t="str">
        <f>CONCATENATE(H434,","," ",F434," ",G434)</f>
        <v xml:space="preserve">Milster, Conrad </v>
      </c>
      <c r="J434" s="3" t="str">
        <f>CONCATENATE(I434,","," ",G434," ",H434)</f>
        <v>Milster, Conrad ,  Milster</v>
      </c>
    </row>
    <row r="435" spans="1:10">
      <c r="A435" t="s">
        <v>2213</v>
      </c>
      <c r="B435">
        <v>899</v>
      </c>
      <c r="C435" s="1">
        <v>33909</v>
      </c>
      <c r="D435" s="1">
        <v>37817</v>
      </c>
      <c r="F435" t="s">
        <v>550</v>
      </c>
      <c r="H435" t="s">
        <v>551</v>
      </c>
      <c r="I435" t="str">
        <f>CONCATENATE(H435,","," ",F435," ",G435)</f>
        <v xml:space="preserve">Milster, Conrad </v>
      </c>
      <c r="J435" s="3" t="str">
        <f>CONCATENATE(I435,","," ",G435," ",H435)</f>
        <v>Milster, Conrad ,  Milster</v>
      </c>
    </row>
    <row r="436" spans="1:10">
      <c r="A436" t="s">
        <v>2339</v>
      </c>
      <c r="B436">
        <v>892</v>
      </c>
      <c r="C436" s="1">
        <v>33664</v>
      </c>
      <c r="D436" s="1">
        <v>37820</v>
      </c>
      <c r="F436" t="s">
        <v>550</v>
      </c>
      <c r="H436" t="s">
        <v>551</v>
      </c>
      <c r="I436" t="str">
        <f>CONCATENATE(H436,","," ",F436," ",G436)</f>
        <v xml:space="preserve">Milster, Conrad </v>
      </c>
      <c r="J436" s="3" t="str">
        <f>CONCATENATE(I436,","," ",G436," ",H436)</f>
        <v>Milster, Conrad ,  Milster</v>
      </c>
    </row>
    <row r="437" spans="1:10">
      <c r="A437" t="s">
        <v>2339</v>
      </c>
      <c r="B437">
        <v>888</v>
      </c>
      <c r="C437" s="1">
        <v>33543</v>
      </c>
      <c r="D437" s="1">
        <v>37823</v>
      </c>
      <c r="F437" t="s">
        <v>550</v>
      </c>
      <c r="H437" t="s">
        <v>551</v>
      </c>
      <c r="I437" t="str">
        <f>CONCATENATE(H437,","," ",F437," ",G437)</f>
        <v xml:space="preserve">Milster, Conrad </v>
      </c>
      <c r="J437" s="3" t="str">
        <f>CONCATENATE(I437,","," ",G437," ",H437)</f>
        <v>Milster, Conrad ,  Milster</v>
      </c>
    </row>
    <row r="438" spans="1:10">
      <c r="A438" t="s">
        <v>2402</v>
      </c>
      <c r="B438">
        <v>887</v>
      </c>
      <c r="C438" s="1">
        <v>33512</v>
      </c>
      <c r="D438" s="1">
        <v>37825</v>
      </c>
      <c r="F438" t="s">
        <v>550</v>
      </c>
      <c r="H438" t="s">
        <v>551</v>
      </c>
      <c r="I438" t="str">
        <f>CONCATENATE(H438,","," ",F438," ",G438)</f>
        <v xml:space="preserve">Milster, Conrad </v>
      </c>
      <c r="J438" s="3" t="str">
        <f>CONCATENATE(I438,","," ",G438," ",H438)</f>
        <v>Milster, Conrad ,  Milster</v>
      </c>
    </row>
    <row r="439" spans="1:10">
      <c r="A439" t="s">
        <v>2412</v>
      </c>
      <c r="B439">
        <v>886</v>
      </c>
      <c r="C439" s="1">
        <v>33482</v>
      </c>
      <c r="D439" s="1">
        <v>37825</v>
      </c>
      <c r="F439" t="s">
        <v>550</v>
      </c>
      <c r="H439" t="s">
        <v>551</v>
      </c>
      <c r="I439" t="str">
        <f>CONCATENATE(H439,","," ",F439," ",G439)</f>
        <v xml:space="preserve">Milster, Conrad </v>
      </c>
      <c r="J439" s="3" t="str">
        <f>CONCATENATE(I439,","," ",G439," ",H439)</f>
        <v>Milster, Conrad ,  Milster</v>
      </c>
    </row>
    <row r="440" spans="1:10">
      <c r="A440" t="s">
        <v>2504</v>
      </c>
      <c r="B440">
        <v>879</v>
      </c>
      <c r="C440" s="1">
        <v>33270</v>
      </c>
      <c r="D440" s="1">
        <v>37834</v>
      </c>
      <c r="F440" t="s">
        <v>550</v>
      </c>
      <c r="H440" t="s">
        <v>551</v>
      </c>
      <c r="I440" t="str">
        <f>CONCATENATE(H440,","," ",F440," ",G440)</f>
        <v xml:space="preserve">Milster, Conrad </v>
      </c>
      <c r="J440" s="3" t="str">
        <f>CONCATENATE(I440,","," ",G440," ",H440)</f>
        <v>Milster, Conrad ,  Milster</v>
      </c>
    </row>
    <row r="441" spans="1:10">
      <c r="A441" t="s">
        <v>2513</v>
      </c>
      <c r="B441">
        <v>878</v>
      </c>
      <c r="C441" s="1">
        <v>33239</v>
      </c>
      <c r="D441" s="1">
        <v>37845</v>
      </c>
      <c r="F441" t="s">
        <v>550</v>
      </c>
      <c r="H441" t="s">
        <v>551</v>
      </c>
      <c r="I441" t="str">
        <f>CONCATENATE(H441,","," ",F441," ",G441)</f>
        <v xml:space="preserve">Milster, Conrad </v>
      </c>
      <c r="J441" s="3" t="str">
        <f>CONCATENATE(I441,","," ",G441," ",H441)</f>
        <v>Milster, Conrad ,  Milster</v>
      </c>
    </row>
    <row r="442" spans="1:10">
      <c r="A442" t="s">
        <v>2530</v>
      </c>
      <c r="B442">
        <v>877</v>
      </c>
      <c r="C442" s="1">
        <v>33208</v>
      </c>
      <c r="D442" s="1">
        <v>37845</v>
      </c>
      <c r="F442" t="s">
        <v>550</v>
      </c>
      <c r="H442" t="s">
        <v>551</v>
      </c>
      <c r="I442" t="str">
        <f>CONCATENATE(H442,","," ",F442," ",G442)</f>
        <v xml:space="preserve">Milster, Conrad </v>
      </c>
      <c r="J442" s="3" t="str">
        <f>CONCATENATE(I442,","," ",G442," ",H442)</f>
        <v>Milster, Conrad ,  Milster</v>
      </c>
    </row>
    <row r="443" spans="1:10">
      <c r="A443" t="s">
        <v>2614</v>
      </c>
      <c r="B443">
        <v>870</v>
      </c>
      <c r="C443" s="1">
        <v>32994</v>
      </c>
      <c r="D443" s="1">
        <v>37852</v>
      </c>
      <c r="F443" t="s">
        <v>550</v>
      </c>
      <c r="H443" t="s">
        <v>551</v>
      </c>
      <c r="I443" t="str">
        <f>CONCATENATE(H443,","," ",F443," ",G443)</f>
        <v xml:space="preserve">Milster, Conrad </v>
      </c>
      <c r="J443" s="3" t="str">
        <f>CONCATENATE(I443,","," ",G443," ",H443)</f>
        <v>Milster, Conrad ,  Milster</v>
      </c>
    </row>
    <row r="444" spans="1:10">
      <c r="A444" t="s">
        <v>2617</v>
      </c>
      <c r="B444">
        <v>869</v>
      </c>
      <c r="C444" s="1">
        <v>32964</v>
      </c>
      <c r="D444" s="1">
        <v>37917</v>
      </c>
      <c r="F444" t="s">
        <v>550</v>
      </c>
      <c r="H444" t="s">
        <v>551</v>
      </c>
      <c r="I444" t="str">
        <f>CONCATENATE(H444,","," ",F444," ",G444)</f>
        <v xml:space="preserve">Milster, Conrad </v>
      </c>
      <c r="J444" s="3" t="str">
        <f>CONCATENATE(I444,","," ",G444," ",H444)</f>
        <v>Milster, Conrad ,  Milster</v>
      </c>
    </row>
    <row r="445" spans="1:10">
      <c r="A445" t="s">
        <v>2658</v>
      </c>
      <c r="B445">
        <v>866</v>
      </c>
      <c r="C445" s="1">
        <v>32874</v>
      </c>
      <c r="D445" s="1">
        <v>37917</v>
      </c>
      <c r="F445" t="s">
        <v>550</v>
      </c>
      <c r="H445" t="s">
        <v>551</v>
      </c>
      <c r="I445" t="str">
        <f>CONCATENATE(H445,","," ",F445," ",G445)</f>
        <v xml:space="preserve">Milster, Conrad </v>
      </c>
      <c r="J445" s="3" t="str">
        <f>CONCATENATE(I445,","," ",G445," ",H445)</f>
        <v>Milster, Conrad ,  Milster</v>
      </c>
    </row>
    <row r="446" spans="1:10">
      <c r="A446" t="s">
        <v>2859</v>
      </c>
      <c r="B446">
        <v>799</v>
      </c>
      <c r="C446" s="1">
        <v>30834</v>
      </c>
      <c r="D446" s="1">
        <v>41716</v>
      </c>
      <c r="E446" t="s">
        <v>300</v>
      </c>
      <c r="F446" t="s">
        <v>550</v>
      </c>
      <c r="H446" t="s">
        <v>551</v>
      </c>
      <c r="I446" t="str">
        <f>CONCATENATE(H446,","," ",F446," ",G446)</f>
        <v xml:space="preserve">Milster, Conrad </v>
      </c>
      <c r="J446" s="3" t="str">
        <f>CONCATENATE(I446,","," ",G446," ",H446)</f>
        <v>Milster, Conrad ,  Milster</v>
      </c>
    </row>
    <row r="447" spans="1:10">
      <c r="A447" t="s">
        <v>3025</v>
      </c>
      <c r="B447">
        <v>759</v>
      </c>
      <c r="C447" s="1">
        <v>29618</v>
      </c>
      <c r="D447" s="1">
        <v>38520</v>
      </c>
      <c r="F447" t="s">
        <v>550</v>
      </c>
      <c r="H447" t="s">
        <v>551</v>
      </c>
      <c r="I447" t="str">
        <f>CONCATENATE(H447,","," ",F447," ",G447)</f>
        <v xml:space="preserve">Milster, Conrad </v>
      </c>
      <c r="J447" s="3" t="str">
        <f>CONCATENATE(I447,","," ",G447," ",H447)</f>
        <v>Milster, Conrad ,  Milster</v>
      </c>
    </row>
    <row r="448" spans="1:10">
      <c r="A448" t="s">
        <v>178</v>
      </c>
      <c r="B448">
        <v>1837</v>
      </c>
      <c r="C448" s="1">
        <v>41153</v>
      </c>
      <c r="D448" s="1">
        <v>41709</v>
      </c>
      <c r="E448" t="s">
        <v>179</v>
      </c>
      <c r="F448" t="s">
        <v>180</v>
      </c>
      <c r="H448" t="s">
        <v>181</v>
      </c>
      <c r="I448" t="str">
        <f>CONCATENATE(H448,","," ",F448," ",G448)</f>
        <v xml:space="preserve">Jahn, Corbett </v>
      </c>
      <c r="J448" s="3" t="str">
        <f>CONCATENATE(I448,","," ",G448," ",H448)</f>
        <v>Jahn, Corbett ,  Jahn</v>
      </c>
    </row>
    <row r="449" spans="1:10">
      <c r="A449" t="s">
        <v>1526</v>
      </c>
      <c r="B449">
        <v>934</v>
      </c>
      <c r="C449" s="1">
        <v>36039</v>
      </c>
      <c r="D449" s="1">
        <v>37797</v>
      </c>
      <c r="E449" t="s">
        <v>1172</v>
      </c>
      <c r="F449" t="s">
        <v>1527</v>
      </c>
      <c r="H449" t="s">
        <v>1528</v>
      </c>
      <c r="I449" t="str">
        <f>CONCATENATE(H449,","," ",F449," ",G449)</f>
        <v xml:space="preserve">Hummel, Corrine </v>
      </c>
      <c r="J449" s="3" t="str">
        <f>CONCATENATE(I449,","," ",G449," ",H449)</f>
        <v>Hummel, Corrine ,  Hummel</v>
      </c>
    </row>
    <row r="450" spans="1:10">
      <c r="A450" t="s">
        <v>2111</v>
      </c>
      <c r="B450">
        <v>904</v>
      </c>
      <c r="C450" s="1">
        <v>34213</v>
      </c>
      <c r="D450" s="1">
        <v>37816</v>
      </c>
      <c r="F450" t="s">
        <v>163</v>
      </c>
      <c r="G450" t="s">
        <v>268</v>
      </c>
      <c r="H450" t="s">
        <v>2112</v>
      </c>
      <c r="I450" t="str">
        <f>CONCATENATE(H450,","," ",F450," ",G450)</f>
        <v>Drayson, D. A.</v>
      </c>
      <c r="J450" s="3" t="str">
        <f>CONCATENATE(I450,","," ",G450," ",H450)</f>
        <v>Drayson, D. A., A. Drayson</v>
      </c>
    </row>
    <row r="451" spans="1:10">
      <c r="A451" t="s">
        <v>2064</v>
      </c>
      <c r="B451">
        <v>906</v>
      </c>
      <c r="C451" s="1">
        <v>34335</v>
      </c>
      <c r="D451" s="1">
        <v>37812</v>
      </c>
      <c r="F451" t="s">
        <v>163</v>
      </c>
      <c r="G451" t="s">
        <v>397</v>
      </c>
      <c r="H451" t="s">
        <v>561</v>
      </c>
      <c r="I451" t="str">
        <f>CONCATENATE(H451,","," ",F451," ",G451)</f>
        <v>Johnson, D. E.</v>
      </c>
      <c r="J451" s="3" t="str">
        <f>CONCATENATE(I451,","," ",G451," ",H451)</f>
        <v>Johnson, D. E., E. Johnson</v>
      </c>
    </row>
    <row r="452" spans="1:10">
      <c r="A452" t="s">
        <v>2400</v>
      </c>
      <c r="B452">
        <v>887</v>
      </c>
      <c r="C452" s="1">
        <v>33512</v>
      </c>
      <c r="D452" s="1">
        <v>37825</v>
      </c>
      <c r="E452" t="s">
        <v>261</v>
      </c>
      <c r="F452" t="s">
        <v>163</v>
      </c>
      <c r="G452" t="s">
        <v>397</v>
      </c>
      <c r="H452" t="s">
        <v>561</v>
      </c>
      <c r="I452" t="str">
        <f>CONCATENATE(H452,","," ",F452," ",G452)</f>
        <v>Johnson, D. E.</v>
      </c>
      <c r="J452" s="3" t="str">
        <f>CONCATENATE(I452,","," ",G452," ",H452)</f>
        <v>Johnson, D. E., E. Johnson</v>
      </c>
    </row>
    <row r="453" spans="1:10">
      <c r="A453" t="s">
        <v>2409</v>
      </c>
      <c r="B453">
        <v>886</v>
      </c>
      <c r="C453" s="1">
        <v>33482</v>
      </c>
      <c r="D453" s="1">
        <v>37825</v>
      </c>
      <c r="E453" t="s">
        <v>261</v>
      </c>
      <c r="F453" t="s">
        <v>163</v>
      </c>
      <c r="G453" t="s">
        <v>397</v>
      </c>
      <c r="H453" t="s">
        <v>561</v>
      </c>
      <c r="I453" t="str">
        <f>CONCATENATE(H453,","," ",F453," ",G453)</f>
        <v>Johnson, D. E.</v>
      </c>
      <c r="J453" s="3" t="str">
        <f>CONCATENATE(I453,","," ",G453," ",H453)</f>
        <v>Johnson, D. E., E. Johnson</v>
      </c>
    </row>
    <row r="454" spans="1:10">
      <c r="A454" t="s">
        <v>2495</v>
      </c>
      <c r="B454">
        <v>880</v>
      </c>
      <c r="C454" s="1">
        <v>33298</v>
      </c>
      <c r="D454" s="1">
        <v>37834</v>
      </c>
      <c r="F454" t="s">
        <v>163</v>
      </c>
      <c r="G454" t="s">
        <v>397</v>
      </c>
      <c r="H454" t="s">
        <v>561</v>
      </c>
      <c r="I454" t="str">
        <f>CONCATENATE(H454,","," ",F454," ",G454)</f>
        <v>Johnson, D. E.</v>
      </c>
      <c r="J454" s="3" t="str">
        <f>CONCATENATE(I454,","," ",G454," ",H454)</f>
        <v>Johnson, D. E., E. Johnson</v>
      </c>
    </row>
    <row r="455" spans="1:10">
      <c r="A455" t="s">
        <v>2730</v>
      </c>
      <c r="B455">
        <v>862</v>
      </c>
      <c r="C455" s="1">
        <v>32752</v>
      </c>
      <c r="D455" s="1">
        <v>32752</v>
      </c>
      <c r="F455" t="s">
        <v>163</v>
      </c>
      <c r="G455" t="s">
        <v>616</v>
      </c>
      <c r="H455" t="s">
        <v>1349</v>
      </c>
      <c r="I455" t="str">
        <f>CONCATENATE(H455,","," ",F455," ",G455)</f>
        <v>Payne, D. R.</v>
      </c>
      <c r="J455" s="3" t="str">
        <f>CONCATENATE(I455,","," ",G455," ",H455)</f>
        <v>Payne, D. R., R. Payne</v>
      </c>
    </row>
    <row r="456" spans="1:10">
      <c r="A456" t="s">
        <v>2605</v>
      </c>
      <c r="B456">
        <v>870</v>
      </c>
      <c r="C456" s="1">
        <v>32994</v>
      </c>
      <c r="D456" s="1">
        <v>37852</v>
      </c>
      <c r="E456" t="s">
        <v>252</v>
      </c>
      <c r="F456" t="s">
        <v>2606</v>
      </c>
      <c r="G456" t="s">
        <v>2607</v>
      </c>
      <c r="H456" t="s">
        <v>2608</v>
      </c>
      <c r="I456" t="str">
        <f>CONCATENATE(H456,","," ",F456," ",G456)</f>
        <v>Broersma, Daily Breeze</v>
      </c>
      <c r="J456" s="3" t="str">
        <f>CONCATENATE(I456,","," ",G456," ",H456)</f>
        <v>Broersma, Daily Breeze, Breeze Broersma</v>
      </c>
    </row>
    <row r="457" spans="1:10">
      <c r="A457" t="s">
        <v>1411</v>
      </c>
      <c r="B457">
        <v>938</v>
      </c>
      <c r="C457" s="1">
        <v>36281</v>
      </c>
      <c r="D457" s="1">
        <v>37776</v>
      </c>
      <c r="E457" t="s">
        <v>195</v>
      </c>
      <c r="F457" t="s">
        <v>123</v>
      </c>
      <c r="H457" t="s">
        <v>1412</v>
      </c>
      <c r="I457" t="str">
        <f>CONCATENATE(H457,","," ",F457," ",G457)</f>
        <v xml:space="preserve">Fink, Dan </v>
      </c>
      <c r="J457" s="3" t="str">
        <f>CONCATENATE(I457,","," ",G457," ",H457)</f>
        <v>Fink, Dan ,  Fink</v>
      </c>
    </row>
    <row r="458" spans="1:10">
      <c r="A458" t="s">
        <v>2800</v>
      </c>
      <c r="B458">
        <v>802</v>
      </c>
      <c r="C458" s="1">
        <v>30926</v>
      </c>
      <c r="D458" s="1">
        <v>41716</v>
      </c>
      <c r="E458" t="s">
        <v>323</v>
      </c>
      <c r="F458" t="s">
        <v>123</v>
      </c>
      <c r="H458" t="s">
        <v>1412</v>
      </c>
      <c r="I458" t="str">
        <f>CONCATENATE(H458,","," ",F458," ",G458)</f>
        <v xml:space="preserve">Fink, Dan </v>
      </c>
      <c r="J458" s="3" t="str">
        <f>CONCATENATE(I458,","," ",G458," ",H458)</f>
        <v>Fink, Dan ,  Fink</v>
      </c>
    </row>
    <row r="459" spans="1:10">
      <c r="A459" t="s">
        <v>121</v>
      </c>
      <c r="B459">
        <v>1839</v>
      </c>
      <c r="C459" s="1">
        <v>41275</v>
      </c>
      <c r="D459" s="1">
        <v>41705</v>
      </c>
      <c r="E459" t="s">
        <v>122</v>
      </c>
      <c r="F459" t="s">
        <v>123</v>
      </c>
      <c r="H459" t="s">
        <v>124</v>
      </c>
      <c r="I459" t="str">
        <f>CONCATENATE(H459,","," ",F459," ",G459)</f>
        <v xml:space="preserve">Foltz, Dan </v>
      </c>
      <c r="J459" s="3" t="str">
        <f>CONCATENATE(I459,","," ",G459," ",H459)</f>
        <v>Foltz, Dan ,  Foltz</v>
      </c>
    </row>
    <row r="460" spans="1:10">
      <c r="A460" t="s">
        <v>592</v>
      </c>
      <c r="B460">
        <v>978</v>
      </c>
      <c r="C460" s="1">
        <v>38718</v>
      </c>
      <c r="D460" s="1">
        <v>38915</v>
      </c>
      <c r="F460" t="s">
        <v>123</v>
      </c>
      <c r="H460" t="s">
        <v>124</v>
      </c>
      <c r="I460" t="str">
        <f>CONCATENATE(H460,","," ",F460," ",G460)</f>
        <v xml:space="preserve">Foltz, Dan </v>
      </c>
      <c r="J460" s="3" t="str">
        <f>CONCATENATE(I460,","," ",G460," ",H460)</f>
        <v>Foltz, Dan ,  Foltz</v>
      </c>
    </row>
    <row r="461" spans="1:10">
      <c r="A461" t="s">
        <v>599</v>
      </c>
      <c r="B461">
        <v>977</v>
      </c>
      <c r="C461" s="1">
        <v>38657</v>
      </c>
      <c r="D461" s="1">
        <v>38915</v>
      </c>
      <c r="F461" t="s">
        <v>123</v>
      </c>
      <c r="H461" t="s">
        <v>124</v>
      </c>
      <c r="I461" t="str">
        <f>CONCATENATE(H461,","," ",F461," ",G461)</f>
        <v xml:space="preserve">Foltz, Dan </v>
      </c>
      <c r="J461" s="3" t="str">
        <f>CONCATENATE(I461,","," ",G461," ",H461)</f>
        <v>Foltz, Dan ,  Foltz</v>
      </c>
    </row>
    <row r="462" spans="1:10">
      <c r="A462" t="s">
        <v>623</v>
      </c>
      <c r="B462">
        <v>976</v>
      </c>
      <c r="C462" s="1">
        <v>38596</v>
      </c>
      <c r="D462" s="1">
        <v>38915</v>
      </c>
      <c r="F462" t="s">
        <v>123</v>
      </c>
      <c r="H462" t="s">
        <v>124</v>
      </c>
      <c r="I462" t="str">
        <f>CONCATENATE(H462,","," ",F462," ",G462)</f>
        <v xml:space="preserve">Foltz, Dan </v>
      </c>
      <c r="J462" s="3" t="str">
        <f>CONCATENATE(I462,","," ",G462," ",H462)</f>
        <v>Foltz, Dan ,  Foltz</v>
      </c>
    </row>
    <row r="463" spans="1:10">
      <c r="A463" t="s">
        <v>688</v>
      </c>
      <c r="B463">
        <v>971</v>
      </c>
      <c r="C463" s="1">
        <v>38292</v>
      </c>
      <c r="D463" s="1">
        <v>38916</v>
      </c>
      <c r="F463" t="s">
        <v>123</v>
      </c>
      <c r="H463" t="s">
        <v>124</v>
      </c>
      <c r="I463" t="str">
        <f>CONCATENATE(H463,","," ",F463," ",G463)</f>
        <v xml:space="preserve">Foltz, Dan </v>
      </c>
      <c r="J463" s="3" t="str">
        <f>CONCATENATE(I463,","," ",G463," ",H463)</f>
        <v>Foltz, Dan ,  Foltz</v>
      </c>
    </row>
    <row r="464" spans="1:10">
      <c r="A464" t="s">
        <v>820</v>
      </c>
      <c r="B464">
        <v>965</v>
      </c>
      <c r="C464" s="1">
        <v>37926</v>
      </c>
      <c r="D464" s="1">
        <v>37918</v>
      </c>
      <c r="E464" t="s">
        <v>56</v>
      </c>
      <c r="F464" t="s">
        <v>123</v>
      </c>
      <c r="H464" t="s">
        <v>124</v>
      </c>
      <c r="I464" t="str">
        <f>CONCATENATE(H464,","," ",F464," ",G464)</f>
        <v xml:space="preserve">Foltz, Dan </v>
      </c>
      <c r="J464" s="3" t="str">
        <f>CONCATENATE(I464,","," ",G464," ",H464)</f>
        <v>Foltz, Dan ,  Foltz</v>
      </c>
    </row>
    <row r="465" spans="1:10">
      <c r="A465" t="s">
        <v>1223</v>
      </c>
      <c r="B465">
        <v>945</v>
      </c>
      <c r="C465" s="1">
        <v>36708</v>
      </c>
      <c r="D465" s="1">
        <v>37764</v>
      </c>
      <c r="F465" t="s">
        <v>123</v>
      </c>
      <c r="H465" t="s">
        <v>124</v>
      </c>
      <c r="I465" t="str">
        <f>CONCATENATE(H465,","," ",F465," ",G465)</f>
        <v xml:space="preserve">Foltz, Dan </v>
      </c>
      <c r="J465" s="3" t="str">
        <f>CONCATENATE(I465,","," ",G465," ",H465)</f>
        <v>Foltz, Dan ,  Foltz</v>
      </c>
    </row>
    <row r="466" spans="1:10">
      <c r="A466" t="s">
        <v>1267</v>
      </c>
      <c r="B466">
        <v>943</v>
      </c>
      <c r="C466" s="1">
        <v>36586</v>
      </c>
      <c r="D466" s="1">
        <v>37771</v>
      </c>
      <c r="E466" t="s">
        <v>139</v>
      </c>
      <c r="F466" t="s">
        <v>123</v>
      </c>
      <c r="H466" t="s">
        <v>124</v>
      </c>
      <c r="I466" t="str">
        <f>CONCATENATE(H466,","," ",F466," ",G466)</f>
        <v xml:space="preserve">Foltz, Dan </v>
      </c>
      <c r="J466" s="3" t="str">
        <f>CONCATENATE(I466,","," ",G466," ",H466)</f>
        <v>Foltz, Dan ,  Foltz</v>
      </c>
    </row>
    <row r="467" spans="1:10">
      <c r="A467" t="s">
        <v>1510</v>
      </c>
      <c r="B467">
        <v>935</v>
      </c>
      <c r="C467" s="1">
        <v>36100</v>
      </c>
      <c r="D467" s="1">
        <v>37783</v>
      </c>
      <c r="F467" t="s">
        <v>123</v>
      </c>
      <c r="H467" t="s">
        <v>124</v>
      </c>
      <c r="I467" t="str">
        <f>CONCATENATE(H467,","," ",F467," ",G467)</f>
        <v xml:space="preserve">Foltz, Dan </v>
      </c>
      <c r="J467" s="3" t="str">
        <f>CONCATENATE(I467,","," ",G467," ",H467)</f>
        <v>Foltz, Dan ,  Foltz</v>
      </c>
    </row>
    <row r="468" spans="1:10">
      <c r="A468" t="s">
        <v>2695</v>
      </c>
      <c r="B468">
        <v>864</v>
      </c>
      <c r="C468" s="1">
        <v>32813</v>
      </c>
      <c r="D468" s="1">
        <v>32813</v>
      </c>
      <c r="F468" t="s">
        <v>123</v>
      </c>
      <c r="H468" t="s">
        <v>124</v>
      </c>
      <c r="I468" t="str">
        <f>CONCATENATE(H468,","," ",F468," ",G468)</f>
        <v xml:space="preserve">Foltz, Dan </v>
      </c>
      <c r="J468" s="3" t="str">
        <f>CONCATENATE(I468,","," ",G468," ",H468)</f>
        <v>Foltz, Dan ,  Foltz</v>
      </c>
    </row>
    <row r="469" spans="1:10">
      <c r="A469" t="s">
        <v>2771</v>
      </c>
      <c r="B469">
        <v>804</v>
      </c>
      <c r="C469" s="1">
        <v>30987</v>
      </c>
      <c r="D469" s="1">
        <v>41716</v>
      </c>
      <c r="E469" t="s">
        <v>136</v>
      </c>
      <c r="F469" t="s">
        <v>123</v>
      </c>
      <c r="H469" t="s">
        <v>2772</v>
      </c>
      <c r="I469" t="str">
        <f>CONCATENATE(H469,","," ",F469," ",G469)</f>
        <v xml:space="preserve">Moseley, Dan </v>
      </c>
      <c r="J469" s="3" t="str">
        <f>CONCATENATE(I469,","," ",G469," ",H469)</f>
        <v>Moseley, Dan ,  Moseley</v>
      </c>
    </row>
    <row r="470" spans="1:10">
      <c r="A470" t="s">
        <v>2153</v>
      </c>
      <c r="B470">
        <v>902</v>
      </c>
      <c r="C470" s="1">
        <v>34090</v>
      </c>
      <c r="D470" s="1">
        <v>37816</v>
      </c>
      <c r="F470" t="s">
        <v>123</v>
      </c>
      <c r="H470" t="s">
        <v>2154</v>
      </c>
      <c r="I470" t="str">
        <f>CONCATENATE(H470,","," ",F470," ",G470)</f>
        <v xml:space="preserve">Rankin, Dan </v>
      </c>
      <c r="J470" s="3" t="str">
        <f>CONCATENATE(I470,","," ",G470," ",H470)</f>
        <v>Rankin, Dan ,  Rankin</v>
      </c>
    </row>
    <row r="471" spans="1:10">
      <c r="A471" t="s">
        <v>1848</v>
      </c>
      <c r="B471">
        <v>917</v>
      </c>
      <c r="C471" s="1">
        <v>35004</v>
      </c>
      <c r="D471" s="1">
        <v>37810</v>
      </c>
      <c r="F471" t="s">
        <v>1849</v>
      </c>
      <c r="H471" t="s">
        <v>1850</v>
      </c>
      <c r="I471" t="str">
        <f>CONCATENATE(H471,","," ",F471," ",G471)</f>
        <v xml:space="preserve">Culp, Daniel </v>
      </c>
      <c r="J471" s="3" t="str">
        <f>CONCATENATE(I471,","," ",G471," ",H471)</f>
        <v>Culp, Daniel ,  Culp</v>
      </c>
    </row>
    <row r="472" spans="1:10">
      <c r="A472" t="s">
        <v>2685</v>
      </c>
      <c r="B472">
        <v>865</v>
      </c>
      <c r="C472" s="1">
        <v>32843</v>
      </c>
      <c r="D472" s="1">
        <v>32843</v>
      </c>
      <c r="F472" t="s">
        <v>1849</v>
      </c>
      <c r="H472" t="s">
        <v>2686</v>
      </c>
      <c r="I472" t="str">
        <f>CONCATENATE(H472,","," ",F472," ",G472)</f>
        <v xml:space="preserve">Horn, Daniel </v>
      </c>
      <c r="J472" s="3" t="str">
        <f>CONCATENATE(I472,","," ",G472," ",H472)</f>
        <v>Horn, Daniel ,  Horn</v>
      </c>
    </row>
    <row r="473" spans="1:10">
      <c r="A473" t="s">
        <v>221</v>
      </c>
      <c r="B473">
        <v>1476</v>
      </c>
      <c r="C473" s="1">
        <v>40483</v>
      </c>
      <c r="D473" s="1">
        <v>41709</v>
      </c>
      <c r="E473" t="s">
        <v>222</v>
      </c>
      <c r="F473" t="s">
        <v>223</v>
      </c>
      <c r="H473" t="s">
        <v>224</v>
      </c>
      <c r="I473" t="str">
        <f>CONCATENATE(H473,","," ",F473," ",G473)</f>
        <v xml:space="preserve">Baxter, Dave </v>
      </c>
      <c r="J473" s="3" t="str">
        <f>CONCATENATE(I473,","," ",G473," ",H473)</f>
        <v>Baxter, Dave ,  Baxter</v>
      </c>
    </row>
    <row r="474" spans="1:10">
      <c r="A474" t="s">
        <v>585</v>
      </c>
      <c r="B474">
        <v>978</v>
      </c>
      <c r="C474" s="1">
        <v>38718</v>
      </c>
      <c r="D474" s="1">
        <v>38915</v>
      </c>
      <c r="F474" t="s">
        <v>223</v>
      </c>
      <c r="H474" t="s">
        <v>586</v>
      </c>
      <c r="I474" t="str">
        <f>CONCATENATE(H474,","," ",F474," ",G474)</f>
        <v xml:space="preserve">Herlinger, Dave </v>
      </c>
      <c r="J474" s="3" t="str">
        <f>CONCATENATE(I474,","," ",G474," ",H474)</f>
        <v>Herlinger, Dave ,  Herlinger</v>
      </c>
    </row>
    <row r="475" spans="1:10">
      <c r="A475" t="s">
        <v>1264</v>
      </c>
      <c r="B475">
        <v>944</v>
      </c>
      <c r="C475" s="1">
        <v>36647</v>
      </c>
      <c r="D475" s="1">
        <v>37764</v>
      </c>
      <c r="E475" t="s">
        <v>210</v>
      </c>
      <c r="F475" t="s">
        <v>223</v>
      </c>
      <c r="H475" t="s">
        <v>586</v>
      </c>
      <c r="I475" t="str">
        <f>CONCATENATE(H475,","," ",F475," ",G475)</f>
        <v xml:space="preserve">Herlinger, Dave </v>
      </c>
      <c r="J475" s="3" t="str">
        <f>CONCATENATE(I475,","," ",G475," ",H475)</f>
        <v>Herlinger, Dave ,  Herlinger</v>
      </c>
    </row>
    <row r="476" spans="1:10">
      <c r="A476" t="s">
        <v>1912</v>
      </c>
      <c r="B476">
        <v>914</v>
      </c>
      <c r="C476" s="1">
        <v>34820</v>
      </c>
      <c r="D476" s="1">
        <v>37810</v>
      </c>
      <c r="F476" t="s">
        <v>404</v>
      </c>
      <c r="H476" t="s">
        <v>1913</v>
      </c>
      <c r="I476" t="str">
        <f>CONCATENATE(H476,","," ",F476," ",G476)</f>
        <v xml:space="preserve">Borough, David </v>
      </c>
      <c r="J476" s="3" t="str">
        <f>CONCATENATE(I476,","," ",G476," ",H476)</f>
        <v>Borough, David ,  Borough</v>
      </c>
    </row>
    <row r="477" spans="1:10">
      <c r="A477" t="s">
        <v>1846</v>
      </c>
      <c r="B477">
        <v>917</v>
      </c>
      <c r="C477" s="1">
        <v>35004</v>
      </c>
      <c r="D477" s="1">
        <v>37810</v>
      </c>
      <c r="F477" t="s">
        <v>404</v>
      </c>
      <c r="H477" t="s">
        <v>1847</v>
      </c>
      <c r="I477" t="str">
        <f>CONCATENATE(H477,","," ",F477," ",G477)</f>
        <v xml:space="preserve">Brower, David </v>
      </c>
      <c r="J477" s="3" t="str">
        <f>CONCATENATE(I477,","," ",G477," ",H477)</f>
        <v>Brower, David ,  Brower</v>
      </c>
    </row>
    <row r="478" spans="1:10">
      <c r="A478" t="s">
        <v>2305</v>
      </c>
      <c r="B478">
        <v>894</v>
      </c>
      <c r="C478" s="1">
        <v>33725</v>
      </c>
      <c r="D478" s="1">
        <v>37820</v>
      </c>
      <c r="F478" t="s">
        <v>404</v>
      </c>
      <c r="H478" t="s">
        <v>2306</v>
      </c>
      <c r="I478" t="str">
        <f>CONCATENATE(H478,","," ",F478," ",G478)</f>
        <v xml:space="preserve">Croft, David </v>
      </c>
      <c r="J478" s="3" t="str">
        <f>CONCATENATE(I478,","," ",G478," ",H478)</f>
        <v>Croft, David ,  Croft</v>
      </c>
    </row>
    <row r="479" spans="1:10">
      <c r="A479" t="s">
        <v>2308</v>
      </c>
      <c r="B479">
        <v>893</v>
      </c>
      <c r="C479" s="1">
        <v>33695</v>
      </c>
      <c r="D479" s="1">
        <v>37820</v>
      </c>
      <c r="F479" t="s">
        <v>404</v>
      </c>
      <c r="H479" t="s">
        <v>2306</v>
      </c>
      <c r="I479" t="str">
        <f>CONCATENATE(H479,","," ",F479," ",G479)</f>
        <v xml:space="preserve">Croft, David </v>
      </c>
      <c r="J479" s="3" t="str">
        <f>CONCATENATE(I479,","," ",G479," ",H479)</f>
        <v>Croft, David ,  Croft</v>
      </c>
    </row>
    <row r="480" spans="1:10">
      <c r="A480" t="s">
        <v>2329</v>
      </c>
      <c r="B480">
        <v>892</v>
      </c>
      <c r="C480" s="1">
        <v>33664</v>
      </c>
      <c r="D480" s="1">
        <v>37820</v>
      </c>
      <c r="F480" t="s">
        <v>404</v>
      </c>
      <c r="H480" t="s">
        <v>2306</v>
      </c>
      <c r="I480" t="str">
        <f>CONCATENATE(H480,","," ",F480," ",G480)</f>
        <v xml:space="preserve">Croft, David </v>
      </c>
      <c r="J480" s="3" t="str">
        <f>CONCATENATE(I480,","," ",G480," ",H480)</f>
        <v>Croft, David ,  Croft</v>
      </c>
    </row>
    <row r="481" spans="1:10">
      <c r="A481" t="s">
        <v>2355</v>
      </c>
      <c r="B481">
        <v>891</v>
      </c>
      <c r="C481" s="1">
        <v>33635</v>
      </c>
      <c r="D481" s="1">
        <v>37823</v>
      </c>
      <c r="F481" t="s">
        <v>404</v>
      </c>
      <c r="H481" t="s">
        <v>2306</v>
      </c>
      <c r="I481" t="str">
        <f>CONCATENATE(H481,","," ",F481," ",G481)</f>
        <v xml:space="preserve">Croft, David </v>
      </c>
      <c r="J481" s="3" t="str">
        <f>CONCATENATE(I481,","," ",G481," ",H481)</f>
        <v>Croft, David ,  Croft</v>
      </c>
    </row>
    <row r="482" spans="1:10">
      <c r="A482" t="s">
        <v>2290</v>
      </c>
      <c r="B482">
        <v>895</v>
      </c>
      <c r="C482" s="1">
        <v>33756</v>
      </c>
      <c r="D482" s="1">
        <v>37820</v>
      </c>
      <c r="F482" t="s">
        <v>404</v>
      </c>
      <c r="H482" t="s">
        <v>2237</v>
      </c>
      <c r="I482" t="str">
        <f>CONCATENATE(H482,","," ",F482," ",G482)</f>
        <v xml:space="preserve">Gould, David </v>
      </c>
      <c r="J482" s="3" t="str">
        <f>CONCATENATE(I482,","," ",G482," ",H482)</f>
        <v>Gould, David ,  Gould</v>
      </c>
    </row>
    <row r="483" spans="1:10">
      <c r="A483" t="s">
        <v>1767</v>
      </c>
      <c r="B483">
        <v>922</v>
      </c>
      <c r="C483" s="1">
        <v>35309</v>
      </c>
      <c r="D483" s="1">
        <v>37809</v>
      </c>
      <c r="F483" t="s">
        <v>404</v>
      </c>
      <c r="H483" t="s">
        <v>608</v>
      </c>
      <c r="I483" t="str">
        <f>CONCATENATE(H483,","," ",F483," ",G483)</f>
        <v xml:space="preserve">Hannah, David </v>
      </c>
      <c r="J483" s="3" t="str">
        <f>CONCATENATE(I483,","," ",G483," ",H483)</f>
        <v>Hannah, David ,  Hannah</v>
      </c>
    </row>
    <row r="484" spans="1:10">
      <c r="A484" t="s">
        <v>403</v>
      </c>
      <c r="B484">
        <v>992</v>
      </c>
      <c r="C484" s="1">
        <v>39569</v>
      </c>
      <c r="D484" s="1">
        <v>40120</v>
      </c>
      <c r="E484" t="s">
        <v>41</v>
      </c>
      <c r="F484" t="s">
        <v>404</v>
      </c>
      <c r="H484" t="s">
        <v>27</v>
      </c>
      <c r="I484" t="str">
        <f>CONCATENATE(H484,","," ",F484," ",G484)</f>
        <v xml:space="preserve">Henderson, David </v>
      </c>
      <c r="J484" s="3" t="str">
        <f>CONCATENATE(I484,","," ",G484," ",H484)</f>
        <v>Henderson, David ,  Henderson</v>
      </c>
    </row>
    <row r="485" spans="1:10">
      <c r="A485" t="s">
        <v>439</v>
      </c>
      <c r="B485">
        <v>990</v>
      </c>
      <c r="C485" s="1">
        <v>39448</v>
      </c>
      <c r="D485" s="1">
        <v>40120</v>
      </c>
      <c r="E485" t="s">
        <v>25</v>
      </c>
      <c r="F485" t="s">
        <v>404</v>
      </c>
      <c r="H485" t="s">
        <v>27</v>
      </c>
      <c r="I485" t="str">
        <f>CONCATENATE(H485,","," ",F485," ",G485)</f>
        <v xml:space="preserve">Henderson, David </v>
      </c>
      <c r="J485" s="3" t="str">
        <f>CONCATENATE(I485,","," ",G485," ",H485)</f>
        <v>Henderson, David ,  Henderson</v>
      </c>
    </row>
    <row r="486" spans="1:10">
      <c r="A486" t="s">
        <v>439</v>
      </c>
      <c r="B486">
        <v>989</v>
      </c>
      <c r="C486" s="1">
        <v>39387</v>
      </c>
      <c r="D486" s="1">
        <v>40120</v>
      </c>
      <c r="E486" t="s">
        <v>25</v>
      </c>
      <c r="F486" t="s">
        <v>404</v>
      </c>
      <c r="H486" t="s">
        <v>27</v>
      </c>
      <c r="I486" t="str">
        <f>CONCATENATE(H486,","," ",F486," ",G486)</f>
        <v xml:space="preserve">Henderson, David </v>
      </c>
      <c r="J486" s="3" t="str">
        <f>CONCATENATE(I486,","," ",G486," ",H486)</f>
        <v>Henderson, David ,  Henderson</v>
      </c>
    </row>
    <row r="487" spans="1:10">
      <c r="A487" t="s">
        <v>1691</v>
      </c>
      <c r="B487">
        <v>925</v>
      </c>
      <c r="C487" s="1">
        <v>35490</v>
      </c>
      <c r="D487" s="1">
        <v>37804</v>
      </c>
      <c r="E487" t="s">
        <v>139</v>
      </c>
      <c r="F487" t="s">
        <v>404</v>
      </c>
      <c r="H487" t="s">
        <v>1692</v>
      </c>
      <c r="I487" t="str">
        <f>CONCATENATE(H487,","," ",F487," ",G487)</f>
        <v xml:space="preserve">Holzberger, David </v>
      </c>
      <c r="J487" s="3" t="str">
        <f>CONCATENATE(I487,","," ",G487," ",H487)</f>
        <v>Holzberger, David ,  Holzberger</v>
      </c>
    </row>
    <row r="488" spans="1:10">
      <c r="A488" t="s">
        <v>1929</v>
      </c>
      <c r="B488">
        <v>913</v>
      </c>
      <c r="C488" s="1">
        <v>34759</v>
      </c>
      <c r="D488" s="1">
        <v>37810</v>
      </c>
      <c r="E488" t="s">
        <v>139</v>
      </c>
      <c r="F488" t="s">
        <v>404</v>
      </c>
      <c r="H488" t="s">
        <v>1692</v>
      </c>
      <c r="I488" t="str">
        <f>CONCATENATE(H488,","," ",F488," ",G488)</f>
        <v xml:space="preserve">Holzberger, David </v>
      </c>
      <c r="J488" s="3" t="str">
        <f>CONCATENATE(I488,","," ",G488," ",H488)</f>
        <v>Holzberger, David ,  Holzberger</v>
      </c>
    </row>
    <row r="489" spans="1:10">
      <c r="A489" t="s">
        <v>1230</v>
      </c>
      <c r="B489">
        <v>945</v>
      </c>
      <c r="C489" s="1">
        <v>36708</v>
      </c>
      <c r="D489" s="1">
        <v>37764</v>
      </c>
      <c r="F489" t="s">
        <v>404</v>
      </c>
      <c r="H489" t="s">
        <v>930</v>
      </c>
      <c r="I489" t="str">
        <f>CONCATENATE(H489,","," ",F489," ",G489)</f>
        <v xml:space="preserve">Jones, David </v>
      </c>
      <c r="J489" s="3" t="str">
        <f>CONCATENATE(I489,","," ",G489," ",H489)</f>
        <v>Jones, David ,  Jones</v>
      </c>
    </row>
    <row r="490" spans="1:10">
      <c r="A490" t="s">
        <v>1676</v>
      </c>
      <c r="B490">
        <v>926</v>
      </c>
      <c r="C490" s="1">
        <v>35551</v>
      </c>
      <c r="D490" s="1">
        <v>37803</v>
      </c>
      <c r="F490" t="s">
        <v>404</v>
      </c>
      <c r="H490" t="s">
        <v>930</v>
      </c>
      <c r="I490" t="str">
        <f>CONCATENATE(H490,","," ",F490," ",G490)</f>
        <v xml:space="preserve">Jones, David </v>
      </c>
      <c r="J490" s="3" t="str">
        <f>CONCATENATE(I490,","," ",G490," ",H490)</f>
        <v>Jones, David ,  Jones</v>
      </c>
    </row>
    <row r="491" spans="1:10">
      <c r="A491" t="s">
        <v>1903</v>
      </c>
      <c r="B491">
        <v>915</v>
      </c>
      <c r="C491" s="1">
        <v>34881</v>
      </c>
      <c r="D491" s="1">
        <v>37810</v>
      </c>
      <c r="F491" t="s">
        <v>404</v>
      </c>
      <c r="H491" t="s">
        <v>930</v>
      </c>
      <c r="I491" t="str">
        <f>CONCATENATE(H491,","," ",F491," ",G491)</f>
        <v xml:space="preserve">Jones, David </v>
      </c>
      <c r="J491" s="3" t="str">
        <f>CONCATENATE(I491,","," ",G491," ",H491)</f>
        <v>Jones, David ,  Jones</v>
      </c>
    </row>
    <row r="492" spans="1:10">
      <c r="A492" t="s">
        <v>1928</v>
      </c>
      <c r="B492">
        <v>913</v>
      </c>
      <c r="C492" s="1">
        <v>34759</v>
      </c>
      <c r="D492" s="1">
        <v>37810</v>
      </c>
      <c r="F492" t="s">
        <v>404</v>
      </c>
      <c r="H492" t="s">
        <v>930</v>
      </c>
      <c r="I492" t="str">
        <f>CONCATENATE(H492,","," ",F492," ",G492)</f>
        <v xml:space="preserve">Jones, David </v>
      </c>
      <c r="J492" s="3" t="str">
        <f>CONCATENATE(I492,","," ",G492," ",H492)</f>
        <v>Jones, David ,  Jones</v>
      </c>
    </row>
    <row r="493" spans="1:10">
      <c r="A493" t="s">
        <v>2040</v>
      </c>
      <c r="B493">
        <v>908</v>
      </c>
      <c r="C493" s="1">
        <v>34455</v>
      </c>
      <c r="D493" s="1">
        <v>37811</v>
      </c>
      <c r="F493" t="s">
        <v>404</v>
      </c>
      <c r="H493" t="s">
        <v>930</v>
      </c>
      <c r="I493" t="str">
        <f>CONCATENATE(H493,","," ",F493," ",G493)</f>
        <v xml:space="preserve">Jones, David </v>
      </c>
      <c r="J493" s="3" t="str">
        <f>CONCATENATE(I493,","," ",G493," ",H493)</f>
        <v>Jones, David ,  Jones</v>
      </c>
    </row>
    <row r="494" spans="1:10">
      <c r="A494" t="s">
        <v>2195</v>
      </c>
      <c r="B494">
        <v>900</v>
      </c>
      <c r="C494" s="1">
        <v>33970</v>
      </c>
      <c r="D494" s="1">
        <v>37817</v>
      </c>
      <c r="F494" t="s">
        <v>404</v>
      </c>
      <c r="H494" t="s">
        <v>930</v>
      </c>
      <c r="I494" t="str">
        <f>CONCATENATE(H494,","," ",F494," ",G494)</f>
        <v xml:space="preserve">Jones, David </v>
      </c>
      <c r="J494" s="3" t="str">
        <f>CONCATENATE(I494,","," ",G494," ",H494)</f>
        <v>Jones, David ,  Jones</v>
      </c>
    </row>
    <row r="495" spans="1:10">
      <c r="A495" t="s">
        <v>2241</v>
      </c>
      <c r="B495">
        <v>897</v>
      </c>
      <c r="C495" s="1">
        <v>33817</v>
      </c>
      <c r="D495" s="1">
        <v>37820</v>
      </c>
      <c r="F495" t="s">
        <v>404</v>
      </c>
      <c r="H495" t="s">
        <v>930</v>
      </c>
      <c r="I495" t="str">
        <f>CONCATENATE(H495,","," ",F495," ",G495)</f>
        <v xml:space="preserve">Jones, David </v>
      </c>
      <c r="J495" s="3" t="str">
        <f>CONCATENATE(I495,","," ",G495," ",H495)</f>
        <v>Jones, David ,  Jones</v>
      </c>
    </row>
    <row r="496" spans="1:10">
      <c r="A496" t="s">
        <v>2583</v>
      </c>
      <c r="B496">
        <v>872</v>
      </c>
      <c r="C496" s="1">
        <v>33055</v>
      </c>
      <c r="D496" s="1">
        <v>37852</v>
      </c>
      <c r="F496" t="s">
        <v>404</v>
      </c>
      <c r="H496" t="s">
        <v>930</v>
      </c>
      <c r="I496" t="str">
        <f>CONCATENATE(H496,","," ",F496," ",G496)</f>
        <v xml:space="preserve">Jones, David </v>
      </c>
      <c r="J496" s="3" t="str">
        <f>CONCATENATE(I496,","," ",G496," ",H496)</f>
        <v>Jones, David ,  Jones</v>
      </c>
    </row>
    <row r="497" spans="1:10">
      <c r="A497" t="s">
        <v>2604</v>
      </c>
      <c r="B497">
        <v>870</v>
      </c>
      <c r="C497" s="1">
        <v>32994</v>
      </c>
      <c r="D497" s="1">
        <v>37852</v>
      </c>
      <c r="F497" t="s">
        <v>404</v>
      </c>
      <c r="H497" t="s">
        <v>930</v>
      </c>
      <c r="I497" t="str">
        <f>CONCATENATE(H497,","," ",F497," ",G497)</f>
        <v xml:space="preserve">Jones, David </v>
      </c>
      <c r="J497" s="3" t="str">
        <f>CONCATENATE(I497,","," ",G497," ",H497)</f>
        <v>Jones, David ,  Jones</v>
      </c>
    </row>
    <row r="498" spans="1:10">
      <c r="A498" t="s">
        <v>2987</v>
      </c>
      <c r="B498">
        <v>782</v>
      </c>
      <c r="C498" s="1">
        <v>30317</v>
      </c>
      <c r="D498" s="1">
        <v>41717</v>
      </c>
      <c r="E498" t="s">
        <v>179</v>
      </c>
      <c r="F498" t="s">
        <v>404</v>
      </c>
      <c r="H498" t="s">
        <v>930</v>
      </c>
      <c r="I498" t="str">
        <f>CONCATENATE(H498,","," ",F498," ",G498)</f>
        <v xml:space="preserve">Jones, David </v>
      </c>
      <c r="J498" s="3" t="str">
        <f>CONCATENATE(I498,","," ",G498," ",H498)</f>
        <v>Jones, David ,  Jones</v>
      </c>
    </row>
    <row r="499" spans="1:10">
      <c r="A499" t="s">
        <v>2418</v>
      </c>
      <c r="B499">
        <v>885</v>
      </c>
      <c r="C499" s="1">
        <v>33451</v>
      </c>
      <c r="D499" s="1">
        <v>37825</v>
      </c>
      <c r="F499" t="s">
        <v>404</v>
      </c>
      <c r="H499" t="s">
        <v>2419</v>
      </c>
      <c r="I499" t="str">
        <f>CONCATENATE(H499,","," ",F499," ",G499)</f>
        <v xml:space="preserve">Leech, David </v>
      </c>
      <c r="J499" s="3" t="str">
        <f>CONCATENATE(I499,","," ",G499," ",H499)</f>
        <v>Leech, David ,  Leech</v>
      </c>
    </row>
    <row r="500" spans="1:10">
      <c r="A500" t="s">
        <v>2803</v>
      </c>
      <c r="B500">
        <v>802</v>
      </c>
      <c r="C500" s="1">
        <v>30926</v>
      </c>
      <c r="D500" s="1">
        <v>41716</v>
      </c>
      <c r="E500" t="s">
        <v>210</v>
      </c>
      <c r="F500" t="s">
        <v>404</v>
      </c>
      <c r="H500" t="s">
        <v>2804</v>
      </c>
      <c r="I500" t="str">
        <f>CONCATENATE(H500,","," ",F500," ",G500)</f>
        <v xml:space="preserve">Sarlin, David </v>
      </c>
      <c r="J500" s="3" t="str">
        <f>CONCATENATE(I500,","," ",G500," ",H500)</f>
        <v>Sarlin, David ,  Sarlin</v>
      </c>
    </row>
    <row r="501" spans="1:10">
      <c r="A501" t="s">
        <v>2995</v>
      </c>
      <c r="B501">
        <v>760</v>
      </c>
      <c r="C501" s="1">
        <v>29646</v>
      </c>
      <c r="D501" s="1">
        <v>38520</v>
      </c>
      <c r="F501" t="s">
        <v>404</v>
      </c>
      <c r="H501" t="s">
        <v>2804</v>
      </c>
      <c r="I501" t="str">
        <f>CONCATENATE(H501,","," ",F501," ",G501)</f>
        <v xml:space="preserve">Sarlin, David </v>
      </c>
      <c r="J501" s="3" t="str">
        <f>CONCATENATE(I501,","," ",G501," ",H501)</f>
        <v>Sarlin, David ,  Sarlin</v>
      </c>
    </row>
    <row r="502" spans="1:10">
      <c r="A502" t="s">
        <v>3048</v>
      </c>
      <c r="B502">
        <v>758</v>
      </c>
      <c r="C502" s="1">
        <v>29587</v>
      </c>
      <c r="D502" s="1">
        <v>38520</v>
      </c>
      <c r="F502" t="s">
        <v>404</v>
      </c>
      <c r="H502" t="s">
        <v>2804</v>
      </c>
      <c r="I502" t="str">
        <f>CONCATENATE(H502,","," ",F502," ",G502)</f>
        <v xml:space="preserve">Sarlin, David </v>
      </c>
      <c r="J502" s="3" t="str">
        <f>CONCATENATE(I502,","," ",G502," ",H502)</f>
        <v>Sarlin, David ,  Sarlin</v>
      </c>
    </row>
    <row r="503" spans="1:10">
      <c r="A503" t="s">
        <v>1935</v>
      </c>
      <c r="B503">
        <v>913</v>
      </c>
      <c r="C503" s="1">
        <v>34759</v>
      </c>
      <c r="D503" s="1">
        <v>37810</v>
      </c>
      <c r="F503" t="s">
        <v>404</v>
      </c>
      <c r="H503" t="s">
        <v>1936</v>
      </c>
      <c r="I503" t="str">
        <f>CONCATENATE(H503,","," ",F503," ",G503)</f>
        <v xml:space="preserve">Tharp, David </v>
      </c>
      <c r="J503" s="3" t="str">
        <f>CONCATENATE(I503,","," ",G503," ",H503)</f>
        <v>Tharp, David ,  Tharp</v>
      </c>
    </row>
    <row r="504" spans="1:10">
      <c r="A504" t="s">
        <v>2003</v>
      </c>
      <c r="B504">
        <v>909</v>
      </c>
      <c r="C504" s="1">
        <v>34516</v>
      </c>
      <c r="D504" s="1">
        <v>37811</v>
      </c>
      <c r="F504" t="s">
        <v>404</v>
      </c>
      <c r="H504" t="s">
        <v>1936</v>
      </c>
      <c r="I504" t="str">
        <f>CONCATENATE(H504,","," ",F504," ",G504)</f>
        <v xml:space="preserve">Tharp, David </v>
      </c>
      <c r="J504" s="3" t="str">
        <f>CONCATENATE(I504,","," ",G504," ",H504)</f>
        <v>Tharp, David ,  Tharp</v>
      </c>
    </row>
    <row r="505" spans="1:10">
      <c r="A505" t="s">
        <v>2035</v>
      </c>
      <c r="B505">
        <v>908</v>
      </c>
      <c r="C505" s="1">
        <v>34455</v>
      </c>
      <c r="D505" s="1">
        <v>37811</v>
      </c>
      <c r="F505" t="s">
        <v>404</v>
      </c>
      <c r="H505" t="s">
        <v>1936</v>
      </c>
      <c r="I505" t="str">
        <f>CONCATENATE(H505,","," ",F505," ",G505)</f>
        <v xml:space="preserve">Tharp, David </v>
      </c>
      <c r="J505" s="3" t="str">
        <f>CONCATENATE(I505,","," ",G505," ",H505)</f>
        <v>Tharp, David ,  Tharp</v>
      </c>
    </row>
    <row r="506" spans="1:10">
      <c r="A506" t="s">
        <v>2041</v>
      </c>
      <c r="B506">
        <v>907</v>
      </c>
      <c r="C506" s="1">
        <v>34394</v>
      </c>
      <c r="D506" s="1">
        <v>37811</v>
      </c>
      <c r="F506" t="s">
        <v>404</v>
      </c>
      <c r="H506" t="s">
        <v>1936</v>
      </c>
      <c r="I506" t="str">
        <f>CONCATENATE(H506,","," ",F506," ",G506)</f>
        <v xml:space="preserve">Tharp, David </v>
      </c>
      <c r="J506" s="3" t="str">
        <f>CONCATENATE(I506,","," ",G506," ",H506)</f>
        <v>Tharp, David ,  Tharp</v>
      </c>
    </row>
    <row r="507" spans="1:10">
      <c r="A507" t="s">
        <v>2065</v>
      </c>
      <c r="B507">
        <v>906</v>
      </c>
      <c r="C507" s="1">
        <v>34335</v>
      </c>
      <c r="D507" s="1">
        <v>37812</v>
      </c>
      <c r="F507" t="s">
        <v>404</v>
      </c>
      <c r="H507" t="s">
        <v>1936</v>
      </c>
      <c r="I507" t="str">
        <f>CONCATENATE(H507,","," ",F507," ",G507)</f>
        <v xml:space="preserve">Tharp, David </v>
      </c>
      <c r="J507" s="3" t="str">
        <f>CONCATENATE(I507,","," ",G507," ",H507)</f>
        <v>Tharp, David ,  Tharp</v>
      </c>
    </row>
    <row r="508" spans="1:10">
      <c r="A508" t="s">
        <v>2080</v>
      </c>
      <c r="B508">
        <v>905</v>
      </c>
      <c r="C508" s="1">
        <v>34274</v>
      </c>
      <c r="D508" s="1">
        <v>37813</v>
      </c>
      <c r="F508" t="s">
        <v>404</v>
      </c>
      <c r="H508" t="s">
        <v>1936</v>
      </c>
      <c r="I508" t="str">
        <f>CONCATENATE(H508,","," ",F508," ",G508)</f>
        <v xml:space="preserve">Tharp, David </v>
      </c>
      <c r="J508" s="3" t="str">
        <f>CONCATENATE(I508,","," ",G508," ",H508)</f>
        <v>Tharp, David ,  Tharp</v>
      </c>
    </row>
    <row r="509" spans="1:10">
      <c r="A509" t="s">
        <v>2118</v>
      </c>
      <c r="B509">
        <v>904</v>
      </c>
      <c r="C509" s="1">
        <v>34213</v>
      </c>
      <c r="D509" s="1">
        <v>37816</v>
      </c>
      <c r="F509" t="s">
        <v>404</v>
      </c>
      <c r="H509" t="s">
        <v>1936</v>
      </c>
      <c r="I509" t="str">
        <f>CONCATENATE(H509,","," ",F509," ",G509)</f>
        <v xml:space="preserve">Tharp, David </v>
      </c>
      <c r="J509" s="3" t="str">
        <f>CONCATENATE(I509,","," ",G509," ",H509)</f>
        <v>Tharp, David ,  Tharp</v>
      </c>
    </row>
    <row r="510" spans="1:10">
      <c r="A510" t="s">
        <v>2133</v>
      </c>
      <c r="B510">
        <v>903</v>
      </c>
      <c r="C510" s="1">
        <v>34151</v>
      </c>
      <c r="D510" s="1">
        <v>37816</v>
      </c>
      <c r="F510" t="s">
        <v>404</v>
      </c>
      <c r="H510" t="s">
        <v>1936</v>
      </c>
      <c r="I510" t="str">
        <f>CONCATENATE(H510,","," ",F510," ",G510)</f>
        <v xml:space="preserve">Tharp, David </v>
      </c>
      <c r="J510" s="3" t="str">
        <f>CONCATENATE(I510,","," ",G510," ",H510)</f>
        <v>Tharp, David ,  Tharp</v>
      </c>
    </row>
    <row r="511" spans="1:10">
      <c r="A511" t="s">
        <v>2160</v>
      </c>
      <c r="B511">
        <v>902</v>
      </c>
      <c r="C511" s="1">
        <v>34090</v>
      </c>
      <c r="D511" s="1">
        <v>37816</v>
      </c>
      <c r="F511" t="s">
        <v>404</v>
      </c>
      <c r="H511" t="s">
        <v>1936</v>
      </c>
      <c r="I511" t="str">
        <f>CONCATENATE(H511,","," ",F511," ",G511)</f>
        <v xml:space="preserve">Tharp, David </v>
      </c>
      <c r="J511" s="3" t="str">
        <f>CONCATENATE(I511,","," ",G511," ",H511)</f>
        <v>Tharp, David ,  Tharp</v>
      </c>
    </row>
    <row r="512" spans="1:10">
      <c r="A512" t="s">
        <v>2171</v>
      </c>
      <c r="B512">
        <v>901</v>
      </c>
      <c r="C512" s="1">
        <v>34029</v>
      </c>
      <c r="D512" s="1">
        <v>37817</v>
      </c>
      <c r="F512" t="s">
        <v>404</v>
      </c>
      <c r="H512" t="s">
        <v>1936</v>
      </c>
      <c r="I512" t="str">
        <f>CONCATENATE(H512,","," ",F512," ",G512)</f>
        <v xml:space="preserve">Tharp, David </v>
      </c>
      <c r="J512" s="3" t="str">
        <f>CONCATENATE(I512,","," ",G512," ",H512)</f>
        <v>Tharp, David ,  Tharp</v>
      </c>
    </row>
    <row r="513" spans="1:10">
      <c r="A513" t="s">
        <v>767</v>
      </c>
      <c r="B513">
        <v>966</v>
      </c>
      <c r="C513" s="1">
        <v>37987</v>
      </c>
      <c r="D513" s="1">
        <v>38918</v>
      </c>
      <c r="F513" t="s">
        <v>404</v>
      </c>
      <c r="G513" t="s">
        <v>268</v>
      </c>
      <c r="H513" t="s">
        <v>768</v>
      </c>
      <c r="I513" t="str">
        <f>CONCATENATE(H513,","," ",F513," ",G513)</f>
        <v>Young, David A.</v>
      </c>
      <c r="J513" s="3" t="str">
        <f>CONCATENATE(I513,","," ",G513," ",H513)</f>
        <v>Young, David A., A. Young</v>
      </c>
    </row>
    <row r="514" spans="1:10">
      <c r="A514" t="s">
        <v>835</v>
      </c>
      <c r="B514">
        <v>964</v>
      </c>
      <c r="C514" s="1">
        <v>37865</v>
      </c>
      <c r="D514" s="1">
        <v>37918</v>
      </c>
      <c r="E514" t="s">
        <v>210</v>
      </c>
      <c r="F514" t="s">
        <v>404</v>
      </c>
      <c r="G514" t="s">
        <v>268</v>
      </c>
      <c r="H514" t="s">
        <v>768</v>
      </c>
      <c r="I514" t="str">
        <f>CONCATENATE(H514,","," ",F514," ",G514)</f>
        <v>Young, David A.</v>
      </c>
      <c r="J514" s="3" t="str">
        <f>CONCATENATE(I514,","," ",G514," ",H514)</f>
        <v>Young, David A., A. Young</v>
      </c>
    </row>
    <row r="515" spans="1:10">
      <c r="A515" t="s">
        <v>955</v>
      </c>
      <c r="B515">
        <v>958</v>
      </c>
      <c r="C515" s="1">
        <v>37500</v>
      </c>
      <c r="D515" s="1">
        <v>38922</v>
      </c>
      <c r="F515" t="s">
        <v>404</v>
      </c>
      <c r="G515" t="s">
        <v>268</v>
      </c>
      <c r="H515" t="s">
        <v>768</v>
      </c>
      <c r="I515" t="str">
        <f>CONCATENATE(H515,","," ",F515," ",G515)</f>
        <v>Young, David A.</v>
      </c>
      <c r="J515" s="3" t="str">
        <f>CONCATENATE(I515,","," ",G515," ",H515)</f>
        <v>Young, David A., A. Young</v>
      </c>
    </row>
    <row r="516" spans="1:10">
      <c r="A516" t="s">
        <v>1197</v>
      </c>
      <c r="B516">
        <v>947</v>
      </c>
      <c r="C516" s="1">
        <v>36831</v>
      </c>
      <c r="D516" s="1">
        <v>37755</v>
      </c>
      <c r="F516" t="s">
        <v>404</v>
      </c>
      <c r="G516" t="s">
        <v>268</v>
      </c>
      <c r="H516" t="s">
        <v>768</v>
      </c>
      <c r="I516" t="str">
        <f>CONCATENATE(H516,","," ",F516," ",G516)</f>
        <v>Young, David A.</v>
      </c>
      <c r="J516" s="3" t="str">
        <f>CONCATENATE(I516,","," ",G516," ",H516)</f>
        <v>Young, David A., A. Young</v>
      </c>
    </row>
    <row r="517" spans="1:10">
      <c r="A517" t="s">
        <v>1361</v>
      </c>
      <c r="B517">
        <v>940</v>
      </c>
      <c r="C517" s="1">
        <v>36404</v>
      </c>
      <c r="D517" s="1">
        <v>37774</v>
      </c>
      <c r="E517" t="s">
        <v>80</v>
      </c>
      <c r="F517" t="s">
        <v>404</v>
      </c>
      <c r="G517" t="s">
        <v>53</v>
      </c>
      <c r="H517" t="s">
        <v>1362</v>
      </c>
      <c r="I517" t="str">
        <f>CONCATENATE(H517,","," ",F517," ",G517)</f>
        <v>Rollinson, David C.</v>
      </c>
      <c r="J517" s="3" t="str">
        <f>CONCATENATE(I517,","," ",G517," ",H517)</f>
        <v>Rollinson, David C., C. Rollinson</v>
      </c>
    </row>
    <row r="518" spans="1:10">
      <c r="A518" t="s">
        <v>2879</v>
      </c>
      <c r="B518">
        <v>798</v>
      </c>
      <c r="C518" s="1">
        <v>30803</v>
      </c>
      <c r="D518" s="1">
        <v>41716</v>
      </c>
      <c r="E518" t="s">
        <v>9</v>
      </c>
      <c r="F518" t="s">
        <v>404</v>
      </c>
      <c r="G518" t="s">
        <v>53</v>
      </c>
      <c r="H518" t="s">
        <v>1362</v>
      </c>
      <c r="I518" t="str">
        <f>CONCATENATE(H518,","," ",F518," ",G518)</f>
        <v>Rollinson, David C.</v>
      </c>
      <c r="J518" s="3" t="str">
        <f>CONCATENATE(I518,","," ",G518," ",H518)</f>
        <v>Rollinson, David C., C. Rollinson</v>
      </c>
    </row>
    <row r="519" spans="1:10">
      <c r="A519" t="s">
        <v>2902</v>
      </c>
      <c r="B519">
        <v>797</v>
      </c>
      <c r="C519" s="1">
        <v>30773</v>
      </c>
      <c r="D519" s="1">
        <v>41716</v>
      </c>
      <c r="E519" t="s">
        <v>202</v>
      </c>
      <c r="F519" t="s">
        <v>404</v>
      </c>
      <c r="G519" t="s">
        <v>53</v>
      </c>
      <c r="H519" t="s">
        <v>1362</v>
      </c>
      <c r="I519" t="str">
        <f>CONCATENATE(H519,","," ",F519," ",G519)</f>
        <v>Rollinson, David C.</v>
      </c>
      <c r="J519" s="3" t="str">
        <f>CONCATENATE(I519,","," ",G519," ",H519)</f>
        <v>Rollinson, David C., C. Rollinson</v>
      </c>
    </row>
    <row r="520" spans="1:10">
      <c r="A520" t="s">
        <v>2979</v>
      </c>
      <c r="B520">
        <v>782</v>
      </c>
      <c r="C520" s="1">
        <v>30317</v>
      </c>
      <c r="D520" s="1">
        <v>41717</v>
      </c>
      <c r="E520" t="s">
        <v>202</v>
      </c>
      <c r="F520" t="s">
        <v>404</v>
      </c>
      <c r="G520" t="s">
        <v>53</v>
      </c>
      <c r="H520" t="s">
        <v>1362</v>
      </c>
      <c r="I520" t="str">
        <f>CONCATENATE(H520,","," ",F520," ",G520)</f>
        <v>Rollinson, David C.</v>
      </c>
      <c r="J520" s="3" t="str">
        <f>CONCATENATE(I520,","," ",G520," ",H520)</f>
        <v>Rollinson, David C., C. Rollinson</v>
      </c>
    </row>
    <row r="521" spans="1:10">
      <c r="A521" t="s">
        <v>606</v>
      </c>
      <c r="B521">
        <v>976</v>
      </c>
      <c r="C521" s="1">
        <v>38596</v>
      </c>
      <c r="D521" s="1">
        <v>38915</v>
      </c>
      <c r="F521" t="s">
        <v>607</v>
      </c>
      <c r="H521" t="s">
        <v>608</v>
      </c>
      <c r="I521" t="str">
        <f>CONCATENATE(H521,","," ",F521," ",G521)</f>
        <v xml:space="preserve">Hannah, David III </v>
      </c>
      <c r="J521" s="3" t="str">
        <f>CONCATENATE(I521,","," ",G521," ",H521)</f>
        <v>Hannah, David III ,  Hannah</v>
      </c>
    </row>
    <row r="522" spans="1:10">
      <c r="A522" t="s">
        <v>615</v>
      </c>
      <c r="B522">
        <v>976</v>
      </c>
      <c r="C522" s="1">
        <v>38596</v>
      </c>
      <c r="D522" s="1">
        <v>38915</v>
      </c>
      <c r="F522" t="s">
        <v>404</v>
      </c>
      <c r="G522" t="s">
        <v>616</v>
      </c>
      <c r="H522" t="s">
        <v>617</v>
      </c>
      <c r="I522" t="str">
        <f>CONCATENATE(H522,","," ",F522," ",G522)</f>
        <v>Long, David R.</v>
      </c>
      <c r="J522" s="3" t="str">
        <f>CONCATENATE(I522,","," ",G522," ",H522)</f>
        <v>Long, David R., R. Long</v>
      </c>
    </row>
    <row r="523" spans="1:10">
      <c r="A523" t="s">
        <v>1650</v>
      </c>
      <c r="B523">
        <v>928</v>
      </c>
      <c r="C523" s="1">
        <v>35674</v>
      </c>
      <c r="D523" s="1">
        <v>37803</v>
      </c>
      <c r="F523" t="s">
        <v>1651</v>
      </c>
      <c r="G523" t="s">
        <v>469</v>
      </c>
      <c r="H523" t="s">
        <v>1247</v>
      </c>
      <c r="I523" t="str">
        <f>CONCATENATE(H523,","," ",F523," ",G523)</f>
        <v>Baldwin, Debra Lee</v>
      </c>
      <c r="J523" s="3" t="str">
        <f>CONCATENATE(I523,","," ",G523," ",H523)</f>
        <v>Baldwin, Debra Lee, Lee Baldwin</v>
      </c>
    </row>
    <row r="524" spans="1:10">
      <c r="A524" t="s">
        <v>174</v>
      </c>
      <c r="B524">
        <v>1837</v>
      </c>
      <c r="C524" s="1">
        <v>41153</v>
      </c>
      <c r="D524" s="1">
        <v>41709</v>
      </c>
      <c r="E524" t="s">
        <v>154</v>
      </c>
      <c r="F524" t="s">
        <v>175</v>
      </c>
      <c r="H524" t="s">
        <v>176</v>
      </c>
      <c r="I524" t="str">
        <f>CONCATENATE(H524,","," ",F524," ",G524)</f>
        <v xml:space="preserve">Larrick, Denis </v>
      </c>
      <c r="J524" s="3" t="str">
        <f>CONCATENATE(I524,","," ",G524," ",H524)</f>
        <v>Larrick, Denis ,  Larrick</v>
      </c>
    </row>
    <row r="525" spans="1:10">
      <c r="A525" t="s">
        <v>2302</v>
      </c>
      <c r="B525">
        <v>894</v>
      </c>
      <c r="C525" s="1">
        <v>33725</v>
      </c>
      <c r="D525" s="1">
        <v>37820</v>
      </c>
      <c r="F525" t="s">
        <v>203</v>
      </c>
      <c r="H525" t="s">
        <v>2303</v>
      </c>
      <c r="I525" t="str">
        <f>CONCATENATE(H525,","," ",F525," ",G525)</f>
        <v xml:space="preserve">Evers, Dennis </v>
      </c>
      <c r="J525" s="3" t="str">
        <f>CONCATENATE(I525,","," ",G525," ",H525)</f>
        <v>Evers, Dennis ,  Evers</v>
      </c>
    </row>
    <row r="526" spans="1:10">
      <c r="A526" t="s">
        <v>201</v>
      </c>
      <c r="B526">
        <v>1478</v>
      </c>
      <c r="C526" s="1">
        <v>40603</v>
      </c>
      <c r="D526" s="1">
        <v>41709</v>
      </c>
      <c r="E526" t="s">
        <v>202</v>
      </c>
      <c r="F526" t="s">
        <v>203</v>
      </c>
      <c r="G526" t="s">
        <v>204</v>
      </c>
      <c r="H526" t="s">
        <v>205</v>
      </c>
      <c r="I526" t="str">
        <f>CONCATENATE(H526,","," ",F526," ",G526)</f>
        <v>Howe, Dennis J.</v>
      </c>
      <c r="J526" s="3" t="str">
        <f>CONCATENATE(I526,","," ",G526," ",H526)</f>
        <v>Howe, Dennis J., J. Howe</v>
      </c>
    </row>
    <row r="527" spans="1:10">
      <c r="A527" t="s">
        <v>217</v>
      </c>
      <c r="B527">
        <v>1476</v>
      </c>
      <c r="C527" s="1">
        <v>40483</v>
      </c>
      <c r="D527" s="1">
        <v>41709</v>
      </c>
      <c r="F527" t="s">
        <v>203</v>
      </c>
      <c r="G527" t="s">
        <v>204</v>
      </c>
      <c r="H527" t="s">
        <v>205</v>
      </c>
      <c r="I527" t="str">
        <f>CONCATENATE(H527,","," ",F527," ",G527)</f>
        <v>Howe, Dennis J.</v>
      </c>
      <c r="J527" s="3" t="str">
        <f>CONCATENATE(I527,","," ",G527," ",H527)</f>
        <v>Howe, Dennis J., J. Howe</v>
      </c>
    </row>
    <row r="528" spans="1:10">
      <c r="A528" t="s">
        <v>246</v>
      </c>
      <c r="B528">
        <v>1475</v>
      </c>
      <c r="C528" s="1">
        <v>40422</v>
      </c>
      <c r="D528" s="1">
        <v>40400</v>
      </c>
      <c r="E528" t="s">
        <v>80</v>
      </c>
      <c r="F528" t="s">
        <v>203</v>
      </c>
      <c r="G528" t="s">
        <v>204</v>
      </c>
      <c r="H528" t="s">
        <v>205</v>
      </c>
      <c r="I528" t="str">
        <f>CONCATENATE(H528,","," ",F528," ",G528)</f>
        <v>Howe, Dennis J.</v>
      </c>
      <c r="J528" s="3" t="str">
        <f>CONCATENATE(I528,","," ",G528," ",H528)</f>
        <v>Howe, Dennis J., J. Howe</v>
      </c>
    </row>
    <row r="529" spans="1:10">
      <c r="A529" t="s">
        <v>278</v>
      </c>
      <c r="B529">
        <v>1473</v>
      </c>
      <c r="C529" s="1">
        <v>40299</v>
      </c>
      <c r="D529" s="1">
        <v>40400</v>
      </c>
      <c r="E529" t="s">
        <v>80</v>
      </c>
      <c r="F529" t="s">
        <v>203</v>
      </c>
      <c r="G529" t="s">
        <v>204</v>
      </c>
      <c r="H529" t="s">
        <v>205</v>
      </c>
      <c r="I529" t="str">
        <f>CONCATENATE(H529,","," ",F529," ",G529)</f>
        <v>Howe, Dennis J.</v>
      </c>
      <c r="J529" s="3" t="str">
        <f>CONCATENATE(I529,","," ",G529," ",H529)</f>
        <v>Howe, Dennis J., J. Howe</v>
      </c>
    </row>
    <row r="530" spans="1:10">
      <c r="A530" t="s">
        <v>293</v>
      </c>
      <c r="B530">
        <v>1472</v>
      </c>
      <c r="C530" s="1">
        <v>40238</v>
      </c>
      <c r="D530" s="1">
        <v>40400</v>
      </c>
      <c r="E530" t="s">
        <v>80</v>
      </c>
      <c r="F530" t="s">
        <v>203</v>
      </c>
      <c r="G530" t="s">
        <v>204</v>
      </c>
      <c r="H530" t="s">
        <v>205</v>
      </c>
      <c r="I530" t="str">
        <f>CONCATENATE(H530,","," ",F530," ",G530)</f>
        <v>Howe, Dennis J.</v>
      </c>
      <c r="J530" s="3" t="str">
        <f>CONCATENATE(I530,","," ",G530," ",H530)</f>
        <v>Howe, Dennis J., J. Howe</v>
      </c>
    </row>
    <row r="531" spans="1:10">
      <c r="A531" t="s">
        <v>306</v>
      </c>
      <c r="B531">
        <v>1471</v>
      </c>
      <c r="C531" s="1">
        <v>40179</v>
      </c>
      <c r="D531" s="1">
        <v>40400</v>
      </c>
      <c r="E531" t="s">
        <v>80</v>
      </c>
      <c r="F531" t="s">
        <v>203</v>
      </c>
      <c r="G531" t="s">
        <v>204</v>
      </c>
      <c r="H531" t="s">
        <v>205</v>
      </c>
      <c r="I531" t="str">
        <f>CONCATENATE(H531,","," ",F531," ",G531)</f>
        <v>Howe, Dennis J.</v>
      </c>
      <c r="J531" s="3" t="str">
        <f>CONCATENATE(I531,","," ",G531," ",H531)</f>
        <v>Howe, Dennis J., J. Howe</v>
      </c>
    </row>
    <row r="532" spans="1:10">
      <c r="A532" t="s">
        <v>319</v>
      </c>
      <c r="B532">
        <v>1470</v>
      </c>
      <c r="C532" s="1">
        <v>40118</v>
      </c>
      <c r="D532" s="1">
        <v>40176</v>
      </c>
      <c r="E532" t="s">
        <v>80</v>
      </c>
      <c r="F532" t="s">
        <v>203</v>
      </c>
      <c r="G532" t="s">
        <v>204</v>
      </c>
      <c r="H532" t="s">
        <v>205</v>
      </c>
      <c r="I532" t="str">
        <f>CONCATENATE(H532,","," ",F532," ",G532)</f>
        <v>Howe, Dennis J.</v>
      </c>
      <c r="J532" s="3" t="str">
        <f>CONCATENATE(I532,","," ",G532," ",H532)</f>
        <v>Howe, Dennis J., J. Howe</v>
      </c>
    </row>
    <row r="533" spans="1:10">
      <c r="A533" t="s">
        <v>319</v>
      </c>
      <c r="B533">
        <v>1469</v>
      </c>
      <c r="C533" s="1">
        <v>40057</v>
      </c>
      <c r="D533" s="1">
        <v>40121</v>
      </c>
      <c r="E533" t="s">
        <v>80</v>
      </c>
      <c r="F533" t="s">
        <v>203</v>
      </c>
      <c r="G533" t="s">
        <v>204</v>
      </c>
      <c r="H533" t="s">
        <v>205</v>
      </c>
      <c r="I533" t="str">
        <f>CONCATENATE(H533,","," ",F533," ",G533)</f>
        <v>Howe, Dennis J.</v>
      </c>
      <c r="J533" s="3" t="str">
        <f>CONCATENATE(I533,","," ",G533," ",H533)</f>
        <v>Howe, Dennis J., J. Howe</v>
      </c>
    </row>
    <row r="534" spans="1:10">
      <c r="A534" t="s">
        <v>319</v>
      </c>
      <c r="B534">
        <v>1468</v>
      </c>
      <c r="C534" s="1">
        <v>39995</v>
      </c>
      <c r="D534" s="1">
        <v>40121</v>
      </c>
      <c r="E534" t="s">
        <v>80</v>
      </c>
      <c r="F534" t="s">
        <v>203</v>
      </c>
      <c r="G534" t="s">
        <v>204</v>
      </c>
      <c r="H534" t="s">
        <v>205</v>
      </c>
      <c r="I534" t="str">
        <f>CONCATENATE(H534,","," ",F534," ",G534)</f>
        <v>Howe, Dennis J.</v>
      </c>
      <c r="J534" s="3" t="str">
        <f>CONCATENATE(I534,","," ",G534," ",H534)</f>
        <v>Howe, Dennis J., J. Howe</v>
      </c>
    </row>
    <row r="535" spans="1:10">
      <c r="A535" t="s">
        <v>3072</v>
      </c>
      <c r="D535" s="1">
        <v>40400</v>
      </c>
      <c r="E535" t="s">
        <v>80</v>
      </c>
      <c r="F535" t="s">
        <v>203</v>
      </c>
      <c r="G535" t="s">
        <v>204</v>
      </c>
      <c r="H535" t="s">
        <v>205</v>
      </c>
      <c r="I535" t="str">
        <f>CONCATENATE(H535,","," ",F535," ",G535)</f>
        <v>Howe, Dennis J.</v>
      </c>
      <c r="J535" s="3" t="str">
        <f>CONCATENATE(I535,","," ",G535," ",H535)</f>
        <v>Howe, Dennis J., J. Howe</v>
      </c>
    </row>
    <row r="536" spans="1:10">
      <c r="A536" t="s">
        <v>350</v>
      </c>
      <c r="B536">
        <v>1467</v>
      </c>
      <c r="C536" s="1">
        <v>39934</v>
      </c>
      <c r="D536" s="1">
        <v>40120</v>
      </c>
      <c r="E536" t="s">
        <v>300</v>
      </c>
      <c r="F536" t="s">
        <v>351</v>
      </c>
      <c r="H536" t="s">
        <v>352</v>
      </c>
      <c r="I536" t="str">
        <f>CONCATENATE(H536,","," ",F536," ",G536)</f>
        <v xml:space="preserve">White, Dianne </v>
      </c>
      <c r="J536" s="3" t="str">
        <f>CONCATENATE(I536,","," ",G536," ",H536)</f>
        <v>White, Dianne ,  White</v>
      </c>
    </row>
    <row r="537" spans="1:10">
      <c r="A537" t="s">
        <v>544</v>
      </c>
      <c r="B537">
        <v>983</v>
      </c>
      <c r="C537" s="1">
        <v>39022</v>
      </c>
      <c r="D537" s="1">
        <v>40021</v>
      </c>
      <c r="E537" t="s">
        <v>25</v>
      </c>
      <c r="F537" t="s">
        <v>351</v>
      </c>
      <c r="H537" t="s">
        <v>352</v>
      </c>
      <c r="I537" t="str">
        <f>CONCATENATE(H537,","," ",F537," ",G537)</f>
        <v xml:space="preserve">White, Dianne </v>
      </c>
      <c r="J537" s="3" t="str">
        <f>CONCATENATE(I537,","," ",G537," ",H537)</f>
        <v>White, Dianne ,  White</v>
      </c>
    </row>
    <row r="538" spans="1:10">
      <c r="A538" t="s">
        <v>1497</v>
      </c>
      <c r="B538">
        <v>935</v>
      </c>
      <c r="C538" s="1">
        <v>36100</v>
      </c>
      <c r="D538" s="1">
        <v>37783</v>
      </c>
      <c r="E538" t="s">
        <v>252</v>
      </c>
      <c r="F538" t="s">
        <v>1498</v>
      </c>
      <c r="H538" t="s">
        <v>1499</v>
      </c>
      <c r="I538" t="str">
        <f>CONCATENATE(H538,","," ",F538," ",G538)</f>
        <v xml:space="preserve">Melcher, Dick </v>
      </c>
      <c r="J538" s="3" t="str">
        <f>CONCATENATE(I538,","," ",G538," ",H538)</f>
        <v>Melcher, Dick ,  Melcher</v>
      </c>
    </row>
    <row r="539" spans="1:10">
      <c r="A539" t="s">
        <v>2178</v>
      </c>
      <c r="B539">
        <v>901</v>
      </c>
      <c r="C539" s="1">
        <v>34029</v>
      </c>
      <c r="D539" s="1">
        <v>37817</v>
      </c>
      <c r="E539" t="s">
        <v>139</v>
      </c>
      <c r="F539" t="s">
        <v>2179</v>
      </c>
      <c r="G539" t="s">
        <v>204</v>
      </c>
      <c r="H539" t="s">
        <v>2180</v>
      </c>
      <c r="I539" t="str">
        <f>CONCATENATE(H539,","," ",F539," ",G539)</f>
        <v>Dostaler, Dion J.</v>
      </c>
      <c r="J539" s="3" t="str">
        <f>CONCATENATE(I539,","," ",G539," ",H539)</f>
        <v>Dostaler, Dion J., J. Dostaler</v>
      </c>
    </row>
    <row r="540" spans="1:10">
      <c r="A540" t="s">
        <v>153</v>
      </c>
      <c r="B540">
        <v>1838</v>
      </c>
      <c r="C540" s="1">
        <v>41214</v>
      </c>
      <c r="D540" s="1">
        <v>41705</v>
      </c>
      <c r="E540" t="s">
        <v>154</v>
      </c>
      <c r="F540" t="s">
        <v>155</v>
      </c>
      <c r="H540" t="s">
        <v>156</v>
      </c>
      <c r="I540" t="str">
        <f>CONCATENATE(H540,","," ",F540," ",G540)</f>
        <v xml:space="preserve">Frost, Don </v>
      </c>
      <c r="J540" s="3" t="str">
        <f>CONCATENATE(I540,","," ",G540," ",H540)</f>
        <v>Frost, Don ,  Frost</v>
      </c>
    </row>
    <row r="541" spans="1:10">
      <c r="A541" t="s">
        <v>591</v>
      </c>
      <c r="B541">
        <v>978</v>
      </c>
      <c r="C541" s="1">
        <v>38718</v>
      </c>
      <c r="D541" s="1">
        <v>38915</v>
      </c>
      <c r="F541" t="s">
        <v>155</v>
      </c>
      <c r="H541" t="s">
        <v>156</v>
      </c>
      <c r="I541" t="str">
        <f>CONCATENATE(H541,","," ",F541," ",G541)</f>
        <v xml:space="preserve">Frost, Don </v>
      </c>
      <c r="J541" s="3" t="str">
        <f>CONCATENATE(I541,","," ",G541," ",H541)</f>
        <v>Frost, Don ,  Frost</v>
      </c>
    </row>
    <row r="542" spans="1:10">
      <c r="A542" t="s">
        <v>635</v>
      </c>
      <c r="B542">
        <v>975</v>
      </c>
      <c r="C542" s="1">
        <v>38534</v>
      </c>
      <c r="D542" s="1">
        <v>38916</v>
      </c>
      <c r="F542" t="s">
        <v>155</v>
      </c>
      <c r="H542" t="s">
        <v>156</v>
      </c>
      <c r="I542" t="str">
        <f>CONCATENATE(H542,","," ",F542," ",G542)</f>
        <v xml:space="preserve">Frost, Don </v>
      </c>
      <c r="J542" s="3" t="str">
        <f>CONCATENATE(I542,","," ",G542," ",H542)</f>
        <v>Frost, Don ,  Frost</v>
      </c>
    </row>
    <row r="543" spans="1:10">
      <c r="A543" t="s">
        <v>967</v>
      </c>
      <c r="B543">
        <v>957</v>
      </c>
      <c r="C543" s="1">
        <v>37438</v>
      </c>
      <c r="D543" s="1">
        <v>38922</v>
      </c>
      <c r="F543" t="s">
        <v>155</v>
      </c>
      <c r="H543" t="s">
        <v>156</v>
      </c>
      <c r="I543" t="str">
        <f>CONCATENATE(H543,","," ",F543," ",G543)</f>
        <v xml:space="preserve">Frost, Don </v>
      </c>
      <c r="J543" s="3" t="str">
        <f>CONCATENATE(I543,","," ",G543," ",H543)</f>
        <v>Frost, Don ,  Frost</v>
      </c>
    </row>
    <row r="544" spans="1:10">
      <c r="A544" t="s">
        <v>2888</v>
      </c>
      <c r="B544">
        <v>797</v>
      </c>
      <c r="C544" s="1">
        <v>30773</v>
      </c>
      <c r="D544" s="1">
        <v>41716</v>
      </c>
      <c r="E544" t="s">
        <v>261</v>
      </c>
      <c r="F544" t="s">
        <v>155</v>
      </c>
      <c r="H544" t="s">
        <v>2889</v>
      </c>
      <c r="I544" t="str">
        <f>CONCATENATE(H544,","," ",F544," ",G544)</f>
        <v xml:space="preserve">McCormac, Don </v>
      </c>
      <c r="J544" s="3" t="str">
        <f>CONCATENATE(I544,","," ",G544," ",H544)</f>
        <v>McCormac, Don ,  McCormac</v>
      </c>
    </row>
    <row r="545" spans="1:10">
      <c r="A545" t="s">
        <v>1332</v>
      </c>
      <c r="B545">
        <v>941</v>
      </c>
      <c r="C545" s="1">
        <v>36465</v>
      </c>
      <c r="D545" s="1">
        <v>37774</v>
      </c>
      <c r="E545" t="s">
        <v>179</v>
      </c>
      <c r="F545" t="s">
        <v>155</v>
      </c>
      <c r="H545" t="s">
        <v>1333</v>
      </c>
      <c r="I545" t="str">
        <f>CONCATENATE(H545,","," ",F545," ",G545)</f>
        <v xml:space="preserve">Micheletti, Don </v>
      </c>
      <c r="J545" s="3" t="str">
        <f>CONCATENATE(I545,","," ",G545," ",H545)</f>
        <v>Micheletti, Don ,  Micheletti</v>
      </c>
    </row>
    <row r="546" spans="1:10">
      <c r="A546" t="s">
        <v>2050</v>
      </c>
      <c r="B546">
        <v>907</v>
      </c>
      <c r="C546" s="1">
        <v>34394</v>
      </c>
      <c r="D546" s="1">
        <v>37811</v>
      </c>
      <c r="F546" t="s">
        <v>155</v>
      </c>
      <c r="H546" t="s">
        <v>1333</v>
      </c>
      <c r="I546" t="str">
        <f>CONCATENATE(H546,","," ",F546," ",G546)</f>
        <v xml:space="preserve">Micheletti, Don </v>
      </c>
      <c r="J546" s="3" t="str">
        <f>CONCATENATE(I546,","," ",G546," ",H546)</f>
        <v>Micheletti, Don ,  Micheletti</v>
      </c>
    </row>
    <row r="547" spans="1:10">
      <c r="A547" t="s">
        <v>1145</v>
      </c>
      <c r="B547">
        <v>950</v>
      </c>
      <c r="C547" s="1">
        <v>37012</v>
      </c>
      <c r="D547" s="1">
        <v>37755</v>
      </c>
      <c r="F547" t="s">
        <v>155</v>
      </c>
      <c r="H547" t="s">
        <v>1147</v>
      </c>
      <c r="I547" t="str">
        <f>CONCATENATE(H547,","," ",F547," ",G547)</f>
        <v xml:space="preserve">Orr, Don </v>
      </c>
      <c r="J547" s="3" t="str">
        <f>CONCATENATE(I547,","," ",G547," ",H547)</f>
        <v>Orr, Don ,  Orr</v>
      </c>
    </row>
    <row r="548" spans="1:10">
      <c r="A548" t="s">
        <v>1447</v>
      </c>
      <c r="B548">
        <v>937</v>
      </c>
      <c r="C548" s="1">
        <v>36220</v>
      </c>
      <c r="D548" s="1">
        <v>37777</v>
      </c>
      <c r="E548" t="s">
        <v>139</v>
      </c>
      <c r="F548" t="s">
        <v>155</v>
      </c>
      <c r="H548" t="s">
        <v>1448</v>
      </c>
      <c r="I548" t="str">
        <f>CONCATENATE(H548,","," ",F548," ",G548)</f>
        <v xml:space="preserve">Viale, Don </v>
      </c>
      <c r="J548" s="3" t="str">
        <f>CONCATENATE(I548,","," ",G548," ",H548)</f>
        <v>Viale, Don ,  Viale</v>
      </c>
    </row>
    <row r="549" spans="1:10">
      <c r="A549" t="s">
        <v>2076</v>
      </c>
      <c r="B549">
        <v>905</v>
      </c>
      <c r="C549" s="1">
        <v>34274</v>
      </c>
      <c r="D549" s="1">
        <v>37813</v>
      </c>
      <c r="F549" t="s">
        <v>155</v>
      </c>
      <c r="H549" t="s">
        <v>768</v>
      </c>
      <c r="I549" t="str">
        <f>CONCATENATE(H549,","," ",F549," ",G549)</f>
        <v xml:space="preserve">Young, Don </v>
      </c>
      <c r="J549" s="3" t="str">
        <f>CONCATENATE(I549,","," ",G549," ",H549)</f>
        <v>Young, Don ,  Young</v>
      </c>
    </row>
    <row r="550" spans="1:10">
      <c r="A550" t="s">
        <v>356</v>
      </c>
      <c r="B550">
        <v>1467</v>
      </c>
      <c r="C550" s="1">
        <v>39934</v>
      </c>
      <c r="D550" s="1">
        <v>40120</v>
      </c>
      <c r="E550" t="s">
        <v>357</v>
      </c>
      <c r="F550" t="s">
        <v>267</v>
      </c>
      <c r="H550" t="s">
        <v>358</v>
      </c>
      <c r="I550" t="str">
        <f>CONCATENATE(H550,","," ",F550," ",G550)</f>
        <v xml:space="preserve">Lecomte, Donald </v>
      </c>
      <c r="J550" s="3" t="str">
        <f>CONCATENATE(I550,","," ",G550," ",H550)</f>
        <v>Lecomte, Donald ,  Lecomte</v>
      </c>
    </row>
    <row r="551" spans="1:10">
      <c r="A551" t="s">
        <v>1965</v>
      </c>
      <c r="B551">
        <v>912</v>
      </c>
      <c r="C551" s="1">
        <v>34700</v>
      </c>
      <c r="D551" s="1">
        <v>37810</v>
      </c>
      <c r="F551" t="s">
        <v>267</v>
      </c>
      <c r="H551" t="s">
        <v>358</v>
      </c>
      <c r="I551" t="str">
        <f>CONCATENATE(H551,","," ",F551," ",G551)</f>
        <v xml:space="preserve">Lecomte, Donald </v>
      </c>
      <c r="J551" s="3" t="str">
        <f>CONCATENATE(I551,","," ",G551," ",H551)</f>
        <v>Lecomte, Donald ,  Lecomte</v>
      </c>
    </row>
    <row r="552" spans="1:10">
      <c r="A552" t="s">
        <v>1965</v>
      </c>
      <c r="B552">
        <v>893</v>
      </c>
      <c r="C552" s="1">
        <v>33695</v>
      </c>
      <c r="D552" s="1">
        <v>37823</v>
      </c>
      <c r="F552" t="s">
        <v>267</v>
      </c>
      <c r="H552" t="s">
        <v>358</v>
      </c>
      <c r="I552" t="str">
        <f>CONCATENATE(H552,","," ",F552," ",G552)</f>
        <v xml:space="preserve">Lecomte, Donald </v>
      </c>
      <c r="J552" s="3" t="str">
        <f>CONCATENATE(I552,","," ",G552," ",H552)</f>
        <v>Lecomte, Donald ,  Lecomte</v>
      </c>
    </row>
    <row r="553" spans="1:10">
      <c r="A553" t="s">
        <v>2922</v>
      </c>
      <c r="B553">
        <v>796</v>
      </c>
      <c r="C553" s="1">
        <v>30742</v>
      </c>
      <c r="D553" s="1">
        <v>41716</v>
      </c>
      <c r="E553" t="s">
        <v>9</v>
      </c>
      <c r="F553" t="s">
        <v>267</v>
      </c>
      <c r="H553" t="s">
        <v>2923</v>
      </c>
      <c r="I553" t="str">
        <f>CONCATENATE(H553,","," ",F553," ",G553)</f>
        <v xml:space="preserve">Patrick, Donald </v>
      </c>
      <c r="J553" s="3" t="str">
        <f>CONCATENATE(I553,","," ",G553," ",H553)</f>
        <v>Patrick, Donald ,  Patrick</v>
      </c>
    </row>
    <row r="554" spans="1:10">
      <c r="A554" t="s">
        <v>1079</v>
      </c>
      <c r="B554">
        <v>953</v>
      </c>
      <c r="C554" s="1">
        <v>37196</v>
      </c>
      <c r="D554" s="1">
        <v>37748</v>
      </c>
      <c r="F554" t="s">
        <v>267</v>
      </c>
      <c r="H554" t="s">
        <v>1080</v>
      </c>
      <c r="I554" t="str">
        <f>CONCATENATE(H554,","," ",F554," ",G554)</f>
        <v xml:space="preserve">Turney, Donald </v>
      </c>
      <c r="J554" s="3" t="str">
        <f>CONCATENATE(I554,","," ",G554," ",H554)</f>
        <v>Turney, Donald ,  Turney</v>
      </c>
    </row>
    <row r="555" spans="1:10">
      <c r="A555" t="s">
        <v>1013</v>
      </c>
      <c r="B555">
        <v>955</v>
      </c>
      <c r="C555" s="1">
        <v>37316</v>
      </c>
      <c r="D555" s="1">
        <v>38922</v>
      </c>
      <c r="F555" t="s">
        <v>267</v>
      </c>
      <c r="H555" t="s">
        <v>1014</v>
      </c>
      <c r="I555" t="str">
        <f>CONCATENATE(H555,","," ",F555," ",G555)</f>
        <v xml:space="preserve">Yungling, Donald </v>
      </c>
      <c r="J555" s="3" t="str">
        <f>CONCATENATE(I555,","," ",G555," ",H555)</f>
        <v>Yungling, Donald ,  Yungling</v>
      </c>
    </row>
    <row r="556" spans="1:10">
      <c r="A556" t="s">
        <v>1808</v>
      </c>
      <c r="B556">
        <v>919</v>
      </c>
      <c r="C556" s="1">
        <v>35125</v>
      </c>
      <c r="D556" s="1">
        <v>37809</v>
      </c>
      <c r="F556" t="s">
        <v>267</v>
      </c>
      <c r="H556" t="s">
        <v>1014</v>
      </c>
      <c r="I556" t="str">
        <f>CONCATENATE(H556,","," ",F556," ",G556)</f>
        <v xml:space="preserve">Yungling, Donald </v>
      </c>
      <c r="J556" s="3" t="str">
        <f>CONCATENATE(I556,","," ",G556," ",H556)</f>
        <v>Yungling, Donald ,  Yungling</v>
      </c>
    </row>
    <row r="557" spans="1:10">
      <c r="A557" t="s">
        <v>266</v>
      </c>
      <c r="B557">
        <v>1473</v>
      </c>
      <c r="C557" s="1">
        <v>40299</v>
      </c>
      <c r="D557" s="1">
        <v>40400</v>
      </c>
      <c r="E557" t="s">
        <v>25</v>
      </c>
      <c r="F557" t="s">
        <v>267</v>
      </c>
      <c r="G557" t="s">
        <v>268</v>
      </c>
      <c r="H557" t="s">
        <v>269</v>
      </c>
      <c r="I557" t="str">
        <f>CONCATENATE(H557,","," ",F557," ",G557)</f>
        <v>Le Comte, Donald A.</v>
      </c>
      <c r="J557" s="3" t="str">
        <f>CONCATENATE(I557,","," ",G557," ",H557)</f>
        <v>Le Comte, Donald A., A. Le Comte</v>
      </c>
    </row>
    <row r="558" spans="1:10">
      <c r="A558" t="s">
        <v>543</v>
      </c>
      <c r="B558">
        <v>983</v>
      </c>
      <c r="C558" s="1">
        <v>39022</v>
      </c>
      <c r="D558" s="1">
        <v>40021</v>
      </c>
      <c r="E558" t="s">
        <v>126</v>
      </c>
      <c r="F558" t="s">
        <v>267</v>
      </c>
      <c r="G558" t="s">
        <v>268</v>
      </c>
      <c r="H558" t="s">
        <v>269</v>
      </c>
      <c r="I558" t="str">
        <f>CONCATENATE(H558,","," ",F558," ",G558)</f>
        <v>Le Comte, Donald A.</v>
      </c>
      <c r="J558" s="3" t="str">
        <f>CONCATENATE(I558,","," ",G558," ",H558)</f>
        <v>Le Comte, Donald A., A. Le Comte</v>
      </c>
    </row>
    <row r="559" spans="1:10">
      <c r="A559" t="s">
        <v>357</v>
      </c>
      <c r="B559">
        <v>968</v>
      </c>
      <c r="C559" s="1">
        <v>38108</v>
      </c>
      <c r="D559" s="1">
        <v>38916</v>
      </c>
      <c r="F559" t="s">
        <v>267</v>
      </c>
      <c r="G559" t="s">
        <v>268</v>
      </c>
      <c r="H559" t="s">
        <v>269</v>
      </c>
      <c r="I559" t="str">
        <f>CONCATENATE(H559,","," ",F559," ",G559)</f>
        <v>Le Comte, Donald A.</v>
      </c>
      <c r="J559" s="3" t="str">
        <f>CONCATENATE(I559,","," ",G559," ",H559)</f>
        <v>Le Comte, Donald A., A. Le Comte</v>
      </c>
    </row>
    <row r="560" spans="1:10">
      <c r="A560" t="s">
        <v>1369</v>
      </c>
      <c r="B560">
        <v>940</v>
      </c>
      <c r="C560" s="1">
        <v>36404</v>
      </c>
      <c r="D560" s="1">
        <v>37774</v>
      </c>
      <c r="E560" t="s">
        <v>80</v>
      </c>
      <c r="F560" t="s">
        <v>267</v>
      </c>
      <c r="G560" t="s">
        <v>397</v>
      </c>
      <c r="H560" t="s">
        <v>1370</v>
      </c>
      <c r="I560" t="str">
        <f>CONCATENATE(H560,","," ",F560," ",G560)</f>
        <v>Haskins, Donald E.</v>
      </c>
      <c r="J560" s="3" t="str">
        <f>CONCATENATE(I560,","," ",G560," ",H560)</f>
        <v>Haskins, Donald E., E. Haskins</v>
      </c>
    </row>
    <row r="561" spans="1:10">
      <c r="A561" t="s">
        <v>1559</v>
      </c>
      <c r="B561">
        <v>933</v>
      </c>
      <c r="C561" s="1">
        <v>35977</v>
      </c>
      <c r="D561" s="1">
        <v>37797</v>
      </c>
      <c r="F561" t="s">
        <v>267</v>
      </c>
      <c r="G561" t="s">
        <v>397</v>
      </c>
      <c r="H561" t="s">
        <v>1370</v>
      </c>
      <c r="I561" t="str">
        <f>CONCATENATE(H561,","," ",F561," ",G561)</f>
        <v>Haskins, Donald E.</v>
      </c>
      <c r="J561" s="3" t="str">
        <f>CONCATENATE(I561,","," ",G561," ",H561)</f>
        <v>Haskins, Donald E., E. Haskins</v>
      </c>
    </row>
    <row r="562" spans="1:10">
      <c r="A562" t="s">
        <v>1617</v>
      </c>
      <c r="B562">
        <v>930</v>
      </c>
      <c r="C562" s="1">
        <v>35796</v>
      </c>
      <c r="D562" s="1">
        <v>37799</v>
      </c>
      <c r="E562" t="s">
        <v>261</v>
      </c>
      <c r="F562" t="s">
        <v>267</v>
      </c>
      <c r="G562" t="s">
        <v>397</v>
      </c>
      <c r="H562" t="s">
        <v>1370</v>
      </c>
      <c r="I562" t="str">
        <f>CONCATENATE(H562,","," ",F562," ",G562)</f>
        <v>Haskins, Donald E.</v>
      </c>
      <c r="J562" s="3" t="str">
        <f>CONCATENATE(I562,","," ",G562," ",H562)</f>
        <v>Haskins, Donald E., E. Haskins</v>
      </c>
    </row>
    <row r="563" spans="1:10">
      <c r="A563" t="s">
        <v>1723</v>
      </c>
      <c r="B563">
        <v>924</v>
      </c>
      <c r="C563" s="1">
        <v>35431</v>
      </c>
      <c r="D563" s="1">
        <v>37804</v>
      </c>
      <c r="F563" t="s">
        <v>267</v>
      </c>
      <c r="G563" t="s">
        <v>397</v>
      </c>
      <c r="H563" t="s">
        <v>1370</v>
      </c>
      <c r="I563" t="str">
        <f>CONCATENATE(H563,","," ",F563," ",G563)</f>
        <v>Haskins, Donald E.</v>
      </c>
      <c r="J563" s="3" t="str">
        <f>CONCATENATE(I563,","," ",G563," ",H563)</f>
        <v>Haskins, Donald E., E. Haskins</v>
      </c>
    </row>
    <row r="564" spans="1:10">
      <c r="A564" t="s">
        <v>1766</v>
      </c>
      <c r="B564">
        <v>922</v>
      </c>
      <c r="C564" s="1">
        <v>35309</v>
      </c>
      <c r="D564" s="1">
        <v>37809</v>
      </c>
      <c r="F564" t="s">
        <v>267</v>
      </c>
      <c r="G564" t="s">
        <v>397</v>
      </c>
      <c r="H564" t="s">
        <v>1370</v>
      </c>
      <c r="I564" t="str">
        <f>CONCATENATE(H564,","," ",F564," ",G564)</f>
        <v>Haskins, Donald E.</v>
      </c>
      <c r="J564" s="3" t="str">
        <f>CONCATENATE(I564,","," ",G564," ",H564)</f>
        <v>Haskins, Donald E., E. Haskins</v>
      </c>
    </row>
    <row r="565" spans="1:10">
      <c r="A565" t="s">
        <v>1792</v>
      </c>
      <c r="B565">
        <v>920</v>
      </c>
      <c r="C565" s="1">
        <v>35186</v>
      </c>
      <c r="D565" s="1">
        <v>37809</v>
      </c>
      <c r="F565" t="s">
        <v>267</v>
      </c>
      <c r="G565" t="s">
        <v>397</v>
      </c>
      <c r="H565" t="s">
        <v>1370</v>
      </c>
      <c r="I565" t="str">
        <f>CONCATENATE(H565,","," ",F565," ",G565)</f>
        <v>Haskins, Donald E.</v>
      </c>
      <c r="J565" s="3" t="str">
        <f>CONCATENATE(I565,","," ",G565," ",H565)</f>
        <v>Haskins, Donald E., E. Haskins</v>
      </c>
    </row>
    <row r="566" spans="1:10">
      <c r="A566" t="s">
        <v>1907</v>
      </c>
      <c r="B566">
        <v>915</v>
      </c>
      <c r="C566" s="1">
        <v>34881</v>
      </c>
      <c r="D566" s="1">
        <v>37810</v>
      </c>
      <c r="F566" t="s">
        <v>267</v>
      </c>
      <c r="G566" t="s">
        <v>397</v>
      </c>
      <c r="H566" t="s">
        <v>1370</v>
      </c>
      <c r="I566" t="str">
        <f>CONCATENATE(H566,","," ",F566," ",G566)</f>
        <v>Haskins, Donald E.</v>
      </c>
      <c r="J566" s="3" t="str">
        <f>CONCATENATE(I566,","," ",G566," ",H566)</f>
        <v>Haskins, Donald E., E. Haskins</v>
      </c>
    </row>
    <row r="567" spans="1:10">
      <c r="A567" t="s">
        <v>2120</v>
      </c>
      <c r="B567">
        <v>904</v>
      </c>
      <c r="C567" s="1">
        <v>34213</v>
      </c>
      <c r="D567" s="1">
        <v>37816</v>
      </c>
      <c r="F567" t="s">
        <v>267</v>
      </c>
      <c r="G567" t="s">
        <v>397</v>
      </c>
      <c r="H567" t="s">
        <v>1370</v>
      </c>
      <c r="I567" t="str">
        <f>CONCATENATE(H567,","," ",F567," ",G567)</f>
        <v>Haskins, Donald E.</v>
      </c>
      <c r="J567" s="3" t="str">
        <f>CONCATENATE(I567,","," ",G567," ",H567)</f>
        <v>Haskins, Donald E., E. Haskins</v>
      </c>
    </row>
    <row r="568" spans="1:10">
      <c r="A568" t="s">
        <v>2561</v>
      </c>
      <c r="B568">
        <v>875</v>
      </c>
      <c r="C568" s="1">
        <v>33147</v>
      </c>
      <c r="D568" s="1">
        <v>37845</v>
      </c>
      <c r="F568" t="s">
        <v>267</v>
      </c>
      <c r="G568" t="s">
        <v>1784</v>
      </c>
      <c r="H568" t="s">
        <v>2562</v>
      </c>
      <c r="I568" t="str">
        <f>CONCATENATE(H568,","," ",F568," ",G568)</f>
        <v>King, Donald K.</v>
      </c>
      <c r="J568" s="3" t="str">
        <f>CONCATENATE(I568,","," ",G568," ",H568)</f>
        <v>King, Donald K., K. King</v>
      </c>
    </row>
    <row r="569" spans="1:10">
      <c r="A569" t="s">
        <v>2579</v>
      </c>
      <c r="B569">
        <v>873</v>
      </c>
      <c r="C569" s="1">
        <v>33086</v>
      </c>
      <c r="D569" s="1">
        <v>37845</v>
      </c>
      <c r="F569" t="s">
        <v>267</v>
      </c>
      <c r="G569" t="s">
        <v>1784</v>
      </c>
      <c r="H569" t="s">
        <v>2562</v>
      </c>
      <c r="I569" t="str">
        <f>CONCATENATE(H569,","," ",F569," ",G569)</f>
        <v>King, Donald K.</v>
      </c>
      <c r="J569" s="3" t="str">
        <f>CONCATENATE(I569,","," ",G569," ",H569)</f>
        <v>King, Donald K., K. King</v>
      </c>
    </row>
    <row r="570" spans="1:10">
      <c r="A570" t="s">
        <v>2590</v>
      </c>
      <c r="B570">
        <v>872</v>
      </c>
      <c r="C570" s="1">
        <v>33055</v>
      </c>
      <c r="D570" s="1">
        <v>37845</v>
      </c>
      <c r="F570" t="s">
        <v>267</v>
      </c>
      <c r="G570" t="s">
        <v>1784</v>
      </c>
      <c r="H570" t="s">
        <v>2562</v>
      </c>
      <c r="I570" t="str">
        <f>CONCATENATE(H570,","," ",F570," ",G570)</f>
        <v>King, Donald K.</v>
      </c>
      <c r="J570" s="3" t="str">
        <f>CONCATENATE(I570,","," ",G570," ",H570)</f>
        <v>King, Donald K., K. King</v>
      </c>
    </row>
    <row r="571" spans="1:10">
      <c r="A571" t="s">
        <v>2850</v>
      </c>
      <c r="B571">
        <v>800</v>
      </c>
      <c r="C571" s="1">
        <v>30864</v>
      </c>
      <c r="D571" s="1">
        <v>41716</v>
      </c>
      <c r="E571" t="s">
        <v>848</v>
      </c>
      <c r="F571" t="s">
        <v>2851</v>
      </c>
      <c r="H571" t="s">
        <v>2852</v>
      </c>
      <c r="I571" t="str">
        <f>CONCATENATE(H571,","," ",F571," ",G571)</f>
        <v xml:space="preserve">Micks, Doreen </v>
      </c>
      <c r="J571" s="3" t="str">
        <f>CONCATENATE(I571,","," ",G571," ",H571)</f>
        <v>Micks, Doreen ,  Micks</v>
      </c>
    </row>
    <row r="572" spans="1:10">
      <c r="A572" t="s">
        <v>2544</v>
      </c>
      <c r="B572">
        <v>876</v>
      </c>
      <c r="C572" s="1">
        <v>33178</v>
      </c>
      <c r="D572" s="1">
        <v>37845</v>
      </c>
      <c r="F572" t="s">
        <v>2545</v>
      </c>
      <c r="H572" t="s">
        <v>2546</v>
      </c>
      <c r="I572" t="str">
        <f>CONCATENATE(H572,","," ",F572," ",G572)</f>
        <v xml:space="preserve">Yagodich, Dorothy </v>
      </c>
      <c r="J572" s="3" t="str">
        <f>CONCATENATE(I572,","," ",G572," ",H572)</f>
        <v>Yagodich, Dorothy ,  Yagodich</v>
      </c>
    </row>
    <row r="573" spans="1:10">
      <c r="A573" t="s">
        <v>698</v>
      </c>
      <c r="B573">
        <v>970</v>
      </c>
      <c r="C573" s="1">
        <v>38231</v>
      </c>
      <c r="D573" s="1">
        <v>38918</v>
      </c>
      <c r="F573" t="s">
        <v>699</v>
      </c>
      <c r="H573" t="s">
        <v>700</v>
      </c>
      <c r="I573" t="str">
        <f>CONCATENATE(H573,","," ",F573," ",G573)</f>
        <v xml:space="preserve">Briney, Doug </v>
      </c>
      <c r="J573" s="3" t="str">
        <f>CONCATENATE(I573,","," ",G573," ",H573)</f>
        <v>Briney, Doug ,  Briney</v>
      </c>
    </row>
    <row r="574" spans="1:10">
      <c r="A574" t="s">
        <v>2655</v>
      </c>
      <c r="B574">
        <v>866</v>
      </c>
      <c r="C574" s="1">
        <v>32874</v>
      </c>
      <c r="D574" s="1">
        <v>37917</v>
      </c>
      <c r="E574" t="s">
        <v>252</v>
      </c>
      <c r="F574" t="s">
        <v>699</v>
      </c>
      <c r="H574" t="s">
        <v>2656</v>
      </c>
      <c r="I574" t="str">
        <f>CONCATENATE(H574,","," ",F574," ",G574)</f>
        <v xml:space="preserve">McQuitty, Doug </v>
      </c>
      <c r="J574" s="3" t="str">
        <f>CONCATENATE(I574,","," ",G574," ",H574)</f>
        <v>McQuitty, Doug ,  McQuitty</v>
      </c>
    </row>
    <row r="575" spans="1:10">
      <c r="A575" t="s">
        <v>2661</v>
      </c>
      <c r="B575">
        <v>866</v>
      </c>
      <c r="C575" s="1">
        <v>32874</v>
      </c>
      <c r="D575" s="1">
        <v>37917</v>
      </c>
      <c r="E575" t="s">
        <v>252</v>
      </c>
      <c r="F575" t="s">
        <v>699</v>
      </c>
      <c r="H575" t="s">
        <v>2656</v>
      </c>
      <c r="I575" t="str">
        <f>CONCATENATE(H575,","," ",F575," ",G575)</f>
        <v xml:space="preserve">McQuitty, Doug </v>
      </c>
      <c r="J575" s="3" t="str">
        <f>CONCATENATE(I575,","," ",G575," ",H575)</f>
        <v>McQuitty, Doug ,  McQuitty</v>
      </c>
    </row>
    <row r="576" spans="1:10">
      <c r="A576" t="s">
        <v>1814</v>
      </c>
      <c r="B576">
        <v>919</v>
      </c>
      <c r="C576" s="1">
        <v>35125</v>
      </c>
      <c r="D576" s="1">
        <v>37809</v>
      </c>
      <c r="E576" t="s">
        <v>139</v>
      </c>
      <c r="F576" t="s">
        <v>699</v>
      </c>
      <c r="H576" t="s">
        <v>1815</v>
      </c>
      <c r="I576" t="str">
        <f>CONCATENATE(H576,","," ",F576," ",G576)</f>
        <v xml:space="preserve">Sopher, Doug </v>
      </c>
      <c r="J576" s="3" t="str">
        <f>CONCATENATE(I576,","," ",G576," ",H576)</f>
        <v>Sopher, Doug ,  Sopher</v>
      </c>
    </row>
    <row r="577" spans="1:10">
      <c r="A577" t="s">
        <v>1984</v>
      </c>
      <c r="B577">
        <v>910</v>
      </c>
      <c r="C577" s="1">
        <v>34578</v>
      </c>
      <c r="D577" s="1">
        <v>37811</v>
      </c>
      <c r="E577" t="s">
        <v>139</v>
      </c>
      <c r="F577" t="s">
        <v>699</v>
      </c>
      <c r="H577" t="s">
        <v>1815</v>
      </c>
      <c r="I577" t="str">
        <f>CONCATENATE(H577,","," ",F577," ",G577)</f>
        <v xml:space="preserve">Sopher, Doug </v>
      </c>
      <c r="J577" s="3" t="str">
        <f>CONCATENATE(I577,","," ",G577," ",H577)</f>
        <v>Sopher, Doug ,  Sopher</v>
      </c>
    </row>
    <row r="578" spans="1:10">
      <c r="A578" t="s">
        <v>564</v>
      </c>
      <c r="B578">
        <v>980</v>
      </c>
      <c r="C578" s="1">
        <v>38838</v>
      </c>
      <c r="D578" s="1">
        <v>38915</v>
      </c>
      <c r="F578" t="s">
        <v>237</v>
      </c>
      <c r="H578" t="s">
        <v>565</v>
      </c>
      <c r="I578" t="str">
        <f>CONCATENATE(H578,","," ",F578," ",G578)</f>
        <v xml:space="preserve">Van Veelen, Douglas </v>
      </c>
      <c r="J578" s="3" t="str">
        <f>CONCATENATE(I578,","," ",G578," ",H578)</f>
        <v>Van Veelen, Douglas ,  Van Veelen</v>
      </c>
    </row>
    <row r="579" spans="1:10">
      <c r="A579" t="s">
        <v>647</v>
      </c>
      <c r="B579">
        <v>975</v>
      </c>
      <c r="C579" s="1">
        <v>38534</v>
      </c>
      <c r="D579" s="1">
        <v>38916</v>
      </c>
      <c r="F579" t="s">
        <v>237</v>
      </c>
      <c r="H579" t="s">
        <v>565</v>
      </c>
      <c r="I579" t="str">
        <f>CONCATENATE(H579,","," ",F579," ",G579)</f>
        <v xml:space="preserve">Van Veelen, Douglas </v>
      </c>
      <c r="J579" s="3" t="str">
        <f>CONCATENATE(I579,","," ",G579," ",H579)</f>
        <v>Van Veelen, Douglas ,  Van Veelen</v>
      </c>
    </row>
    <row r="580" spans="1:10">
      <c r="A580" t="s">
        <v>895</v>
      </c>
      <c r="B580">
        <v>962</v>
      </c>
      <c r="C580" s="1">
        <v>37742</v>
      </c>
      <c r="D580" s="1">
        <v>37739</v>
      </c>
      <c r="E580" t="s">
        <v>41</v>
      </c>
      <c r="F580" t="s">
        <v>237</v>
      </c>
      <c r="H580" t="s">
        <v>565</v>
      </c>
      <c r="I580" t="str">
        <f>CONCATENATE(H580,","," ",F580," ",G580)</f>
        <v xml:space="preserve">Van Veelen, Douglas </v>
      </c>
      <c r="J580" s="3" t="str">
        <f>CONCATENATE(I580,","," ",G580," ",H580)</f>
        <v>Van Veelen, Douglas ,  Van Veelen</v>
      </c>
    </row>
    <row r="581" spans="1:10">
      <c r="A581" t="s">
        <v>904</v>
      </c>
      <c r="B581">
        <v>961</v>
      </c>
      <c r="C581" s="1">
        <v>37681</v>
      </c>
      <c r="D581" s="1">
        <v>37740</v>
      </c>
      <c r="E581" t="s">
        <v>41</v>
      </c>
      <c r="F581" t="s">
        <v>237</v>
      </c>
      <c r="H581" t="s">
        <v>565</v>
      </c>
      <c r="I581" t="str">
        <f>CONCATENATE(H581,","," ",F581," ",G581)</f>
        <v xml:space="preserve">Van Veelen, Douglas </v>
      </c>
      <c r="J581" s="3" t="str">
        <f>CONCATENATE(I581,","," ",G581," ",H581)</f>
        <v>Van Veelen, Douglas ,  Van Veelen</v>
      </c>
    </row>
    <row r="582" spans="1:10">
      <c r="A582" t="s">
        <v>925</v>
      </c>
      <c r="B582">
        <v>960</v>
      </c>
      <c r="C582" s="1">
        <v>37622</v>
      </c>
      <c r="D582" s="1">
        <v>37748</v>
      </c>
      <c r="E582" t="s">
        <v>41</v>
      </c>
      <c r="F582" t="s">
        <v>237</v>
      </c>
      <c r="H582" t="s">
        <v>565</v>
      </c>
      <c r="I582" t="str">
        <f>CONCATENATE(H582,","," ",F582," ",G582)</f>
        <v xml:space="preserve">Van Veelen, Douglas </v>
      </c>
      <c r="J582" s="3" t="str">
        <f>CONCATENATE(I582,","," ",G582," ",H582)</f>
        <v>Van Veelen, Douglas ,  Van Veelen</v>
      </c>
    </row>
    <row r="583" spans="1:10">
      <c r="A583" t="s">
        <v>942</v>
      </c>
      <c r="B583">
        <v>959</v>
      </c>
      <c r="C583" s="1">
        <v>37561</v>
      </c>
      <c r="D583" s="1">
        <v>38919</v>
      </c>
      <c r="F583" t="s">
        <v>237</v>
      </c>
      <c r="H583" t="s">
        <v>565</v>
      </c>
      <c r="I583" t="str">
        <f>CONCATENATE(H583,","," ",F583," ",G583)</f>
        <v xml:space="preserve">Van Veelen, Douglas </v>
      </c>
      <c r="J583" s="3" t="str">
        <f>CONCATENATE(I583,","," ",G583," ",H583)</f>
        <v>Van Veelen, Douglas ,  Van Veelen</v>
      </c>
    </row>
    <row r="584" spans="1:10">
      <c r="A584" t="s">
        <v>956</v>
      </c>
      <c r="B584">
        <v>958</v>
      </c>
      <c r="C584" s="1">
        <v>37500</v>
      </c>
      <c r="D584" s="1">
        <v>38922</v>
      </c>
      <c r="F584" t="s">
        <v>237</v>
      </c>
      <c r="H584" t="s">
        <v>565</v>
      </c>
      <c r="I584" t="str">
        <f>CONCATENATE(H584,","," ",F584," ",G584)</f>
        <v xml:space="preserve">Van Veelen, Douglas </v>
      </c>
      <c r="J584" s="3" t="str">
        <f>CONCATENATE(I584,","," ",G584," ",H584)</f>
        <v>Van Veelen, Douglas ,  Van Veelen</v>
      </c>
    </row>
    <row r="585" spans="1:10">
      <c r="A585" t="s">
        <v>1026</v>
      </c>
      <c r="B585">
        <v>954</v>
      </c>
      <c r="C585" s="1">
        <v>37257</v>
      </c>
      <c r="D585" s="1">
        <v>37593</v>
      </c>
      <c r="E585" t="s">
        <v>139</v>
      </c>
      <c r="F585" t="s">
        <v>237</v>
      </c>
      <c r="G585" t="s">
        <v>397</v>
      </c>
      <c r="H585" t="s">
        <v>1027</v>
      </c>
      <c r="I585" t="str">
        <f>CONCATENATE(H585,","," ",F585," ",G585)</f>
        <v>Drummond, Douglas E.</v>
      </c>
      <c r="J585" s="3" t="str">
        <f>CONCATENATE(I585,","," ",G585," ",H585)</f>
        <v>Drummond, Douglas E., E. Drummond</v>
      </c>
    </row>
    <row r="586" spans="1:10">
      <c r="A586" t="s">
        <v>1074</v>
      </c>
      <c r="B586">
        <v>953</v>
      </c>
      <c r="C586" s="1">
        <v>37196</v>
      </c>
      <c r="D586" s="1">
        <v>37750</v>
      </c>
      <c r="F586" t="s">
        <v>237</v>
      </c>
      <c r="G586" t="s">
        <v>397</v>
      </c>
      <c r="H586" t="s">
        <v>1027</v>
      </c>
      <c r="I586" t="str">
        <f>CONCATENATE(H586,","," ",F586," ",G586)</f>
        <v>Drummond, Douglas E.</v>
      </c>
      <c r="J586" s="3" t="str">
        <f>CONCATENATE(I586,","," ",G586," ",H586)</f>
        <v>Drummond, Douglas E., E. Drummond</v>
      </c>
    </row>
    <row r="587" spans="1:10">
      <c r="A587" t="s">
        <v>236</v>
      </c>
      <c r="B587">
        <v>1475</v>
      </c>
      <c r="C587" s="1">
        <v>40422</v>
      </c>
      <c r="D587" s="1">
        <v>40400</v>
      </c>
      <c r="E587" t="s">
        <v>228</v>
      </c>
      <c r="F587" t="s">
        <v>237</v>
      </c>
      <c r="G587" t="s">
        <v>238</v>
      </c>
      <c r="H587" t="s">
        <v>239</v>
      </c>
      <c r="I587" t="str">
        <f>CONCATENATE(H587,","," ",F587," ",G587)</f>
        <v>Alkire, Douglas I.</v>
      </c>
      <c r="J587" s="3" t="str">
        <f>CONCATENATE(I587,","," ",G587," ",H587)</f>
        <v>Alkire, Douglas I., I. Alkire</v>
      </c>
    </row>
    <row r="588" spans="1:10">
      <c r="A588" t="s">
        <v>259</v>
      </c>
      <c r="B588">
        <v>1473</v>
      </c>
      <c r="C588" s="1">
        <v>40299</v>
      </c>
      <c r="D588" s="1">
        <v>40400</v>
      </c>
      <c r="E588" t="s">
        <v>228</v>
      </c>
      <c r="F588" t="s">
        <v>237</v>
      </c>
      <c r="G588" t="s">
        <v>238</v>
      </c>
      <c r="H588" t="s">
        <v>239</v>
      </c>
      <c r="I588" t="str">
        <f>CONCATENATE(H588,","," ",F588," ",G588)</f>
        <v>Alkire, Douglas I.</v>
      </c>
      <c r="J588" s="3" t="str">
        <f>CONCATENATE(I588,","," ",G588," ",H588)</f>
        <v>Alkire, Douglas I., I. Alkire</v>
      </c>
    </row>
    <row r="589" spans="1:10">
      <c r="A589" t="s">
        <v>401</v>
      </c>
      <c r="B589">
        <v>993</v>
      </c>
      <c r="C589" s="1">
        <v>39630</v>
      </c>
      <c r="D589" s="1">
        <v>40120</v>
      </c>
      <c r="E589" t="s">
        <v>228</v>
      </c>
      <c r="F589" t="s">
        <v>237</v>
      </c>
      <c r="G589" t="s">
        <v>238</v>
      </c>
      <c r="H589" t="s">
        <v>239</v>
      </c>
      <c r="I589" t="str">
        <f>CONCATENATE(H589,","," ",F589," ",G589)</f>
        <v>Alkire, Douglas I.</v>
      </c>
      <c r="J589" s="3" t="str">
        <f>CONCATENATE(I589,","," ",G589," ",H589)</f>
        <v>Alkire, Douglas I., I. Alkire</v>
      </c>
    </row>
    <row r="590" spans="1:10">
      <c r="A590" t="s">
        <v>867</v>
      </c>
      <c r="B590">
        <v>963</v>
      </c>
      <c r="C590" s="1">
        <v>37803</v>
      </c>
      <c r="D590" s="1">
        <v>37918</v>
      </c>
      <c r="E590" t="s">
        <v>139</v>
      </c>
      <c r="F590" t="s">
        <v>237</v>
      </c>
      <c r="G590" t="s">
        <v>238</v>
      </c>
      <c r="H590" t="s">
        <v>239</v>
      </c>
      <c r="I590" t="str">
        <f>CONCATENATE(H590,","," ",F590," ",G590)</f>
        <v>Alkire, Douglas I.</v>
      </c>
      <c r="J590" s="3" t="str">
        <f>CONCATENATE(I590,","," ",G590," ",H590)</f>
        <v>Alkire, Douglas I., I. Alkire</v>
      </c>
    </row>
    <row r="591" spans="1:10">
      <c r="A591" t="s">
        <v>899</v>
      </c>
      <c r="B591">
        <v>961</v>
      </c>
      <c r="C591" s="1">
        <v>37681</v>
      </c>
      <c r="D591" s="1">
        <v>37748</v>
      </c>
      <c r="E591" t="s">
        <v>139</v>
      </c>
      <c r="F591" t="s">
        <v>237</v>
      </c>
      <c r="G591" t="s">
        <v>238</v>
      </c>
      <c r="H591" t="s">
        <v>239</v>
      </c>
      <c r="I591" t="str">
        <f>CONCATENATE(H591,","," ",F591," ",G591)</f>
        <v>Alkire, Douglas I.</v>
      </c>
      <c r="J591" s="3" t="str">
        <f>CONCATENATE(I591,","," ",G591," ",H591)</f>
        <v>Alkire, Douglas I., I. Alkire</v>
      </c>
    </row>
    <row r="592" spans="1:10">
      <c r="A592" t="s">
        <v>911</v>
      </c>
      <c r="B592">
        <v>961</v>
      </c>
      <c r="C592" s="1">
        <v>37681</v>
      </c>
      <c r="D592" s="1">
        <v>37963</v>
      </c>
      <c r="E592" t="s">
        <v>252</v>
      </c>
      <c r="F592" t="s">
        <v>237</v>
      </c>
      <c r="G592" t="s">
        <v>238</v>
      </c>
      <c r="H592" t="s">
        <v>239</v>
      </c>
      <c r="I592" t="str">
        <f>CONCATENATE(H592,","," ",F592," ",G592)</f>
        <v>Alkire, Douglas I.</v>
      </c>
      <c r="J592" s="3" t="str">
        <f>CONCATENATE(I592,","," ",G592," ",H592)</f>
        <v>Alkire, Douglas I., I. Alkire</v>
      </c>
    </row>
    <row r="593" spans="1:10">
      <c r="A593" t="s">
        <v>935</v>
      </c>
      <c r="B593">
        <v>960</v>
      </c>
      <c r="C593" s="1">
        <v>37622</v>
      </c>
      <c r="D593" s="1">
        <v>37748</v>
      </c>
      <c r="E593" t="s">
        <v>139</v>
      </c>
      <c r="F593" t="s">
        <v>237</v>
      </c>
      <c r="G593" t="s">
        <v>238</v>
      </c>
      <c r="H593" t="s">
        <v>239</v>
      </c>
      <c r="I593" t="str">
        <f>CONCATENATE(H593,","," ",F593," ",G593)</f>
        <v>Alkire, Douglas I.</v>
      </c>
      <c r="J593" s="3" t="str">
        <f>CONCATENATE(I593,","," ",G593," ",H593)</f>
        <v>Alkire, Douglas I., I. Alkire</v>
      </c>
    </row>
    <row r="594" spans="1:10">
      <c r="A594" t="s">
        <v>1958</v>
      </c>
      <c r="B594">
        <v>912</v>
      </c>
      <c r="C594" s="1">
        <v>34700</v>
      </c>
      <c r="D594" s="1">
        <v>37810</v>
      </c>
      <c r="F594" t="s">
        <v>237</v>
      </c>
      <c r="G594" t="s">
        <v>238</v>
      </c>
      <c r="H594" t="s">
        <v>239</v>
      </c>
      <c r="I594" t="str">
        <f>CONCATENATE(H594,","," ",F594," ",G594)</f>
        <v>Alkire, Douglas I.</v>
      </c>
      <c r="J594" s="3" t="str">
        <f>CONCATENATE(I594,","," ",G594," ",H594)</f>
        <v>Alkire, Douglas I., I. Alkire</v>
      </c>
    </row>
    <row r="595" spans="1:10">
      <c r="A595" t="s">
        <v>2044</v>
      </c>
      <c r="B595">
        <v>907</v>
      </c>
      <c r="C595" s="1">
        <v>34394</v>
      </c>
      <c r="D595" s="1">
        <v>37811</v>
      </c>
      <c r="F595" t="s">
        <v>237</v>
      </c>
      <c r="G595" t="s">
        <v>238</v>
      </c>
      <c r="H595" t="s">
        <v>239</v>
      </c>
      <c r="I595" t="str">
        <f>CONCATENATE(H595,","," ",F595," ",G595)</f>
        <v>Alkire, Douglas I.</v>
      </c>
      <c r="J595" s="3" t="str">
        <f>CONCATENATE(I595,","," ",G595," ",H595)</f>
        <v>Alkire, Douglas I., I. Alkire</v>
      </c>
    </row>
    <row r="596" spans="1:10">
      <c r="A596" t="s">
        <v>2232</v>
      </c>
      <c r="B596">
        <v>898</v>
      </c>
      <c r="C596" s="1">
        <v>33848</v>
      </c>
      <c r="D596" s="1">
        <v>37817</v>
      </c>
      <c r="F596" t="s">
        <v>237</v>
      </c>
      <c r="G596" t="s">
        <v>238</v>
      </c>
      <c r="H596" t="s">
        <v>239</v>
      </c>
      <c r="I596" t="str">
        <f>CONCATENATE(H596,","," ",F596," ",G596)</f>
        <v>Alkire, Douglas I.</v>
      </c>
      <c r="J596" s="3" t="str">
        <f>CONCATENATE(I596,","," ",G596," ",H596)</f>
        <v>Alkire, Douglas I., I. Alkire</v>
      </c>
    </row>
    <row r="597" spans="1:10">
      <c r="A597" t="s">
        <v>2148</v>
      </c>
      <c r="B597">
        <v>902</v>
      </c>
      <c r="C597" s="1">
        <v>34090</v>
      </c>
      <c r="D597" s="1">
        <v>37816</v>
      </c>
      <c r="F597" t="s">
        <v>1374</v>
      </c>
      <c r="H597" t="s">
        <v>2149</v>
      </c>
      <c r="I597" t="str">
        <f>CONCATENATE(H597,","," ",F597," ",G597)</f>
        <v xml:space="preserve">Durkee	 Jr., Dwight </v>
      </c>
      <c r="J597" s="3" t="str">
        <f>CONCATENATE(I597,","," ",G597," ",H597)</f>
        <v>Durkee	 Jr., Dwight ,  Durkee	 Jr.</v>
      </c>
    </row>
    <row r="598" spans="1:10">
      <c r="A598" t="s">
        <v>1373</v>
      </c>
      <c r="B598">
        <v>940</v>
      </c>
      <c r="C598" s="1">
        <v>36404</v>
      </c>
      <c r="D598" s="1">
        <v>37774</v>
      </c>
      <c r="E598" t="s">
        <v>263</v>
      </c>
      <c r="F598" t="s">
        <v>1374</v>
      </c>
      <c r="G598" t="s">
        <v>333</v>
      </c>
      <c r="H598" t="s">
        <v>1375</v>
      </c>
      <c r="I598" t="str">
        <f>CONCATENATE(H598,","," ",F598," ",G598)</f>
        <v>Blackburn, Dwight L.</v>
      </c>
      <c r="J598" s="3" t="str">
        <f>CONCATENATE(I598,","," ",G598," ",H598)</f>
        <v>Blackburn, Dwight L., L. Blackburn</v>
      </c>
    </row>
    <row r="599" spans="1:10">
      <c r="A599" t="s">
        <v>1839</v>
      </c>
      <c r="B599">
        <v>917</v>
      </c>
      <c r="C599" s="1">
        <v>35004</v>
      </c>
      <c r="D599" s="1">
        <v>37810</v>
      </c>
      <c r="E599" t="s">
        <v>139</v>
      </c>
      <c r="F599" t="s">
        <v>1840</v>
      </c>
      <c r="G599" t="s">
        <v>333</v>
      </c>
      <c r="H599" t="s">
        <v>1841</v>
      </c>
      <c r="I599" t="str">
        <f>CONCATENATE(H599,","," ",F599," ",G599)</f>
        <v>Bower, Earl L.</v>
      </c>
      <c r="J599" s="3" t="str">
        <f>CONCATENATE(I599,","," ",G599," ",H599)</f>
        <v>Bower, Earl L., L. Bower</v>
      </c>
    </row>
    <row r="600" spans="1:10">
      <c r="A600" t="s">
        <v>1599</v>
      </c>
      <c r="B600">
        <v>930</v>
      </c>
      <c r="C600" s="1">
        <v>35796</v>
      </c>
      <c r="D600" s="1">
        <v>37799</v>
      </c>
      <c r="F600" t="s">
        <v>146</v>
      </c>
      <c r="H600" t="s">
        <v>1600</v>
      </c>
      <c r="I600" t="str">
        <f>CONCATENATE(H600,","," ",F600," ",G600)</f>
        <v xml:space="preserve">Spall, Ed </v>
      </c>
      <c r="J600" s="3" t="str">
        <f>CONCATENATE(I600,","," ",G600," ",H600)</f>
        <v>Spall, Ed ,  Spall</v>
      </c>
    </row>
    <row r="601" spans="1:10">
      <c r="A601" t="s">
        <v>2284</v>
      </c>
      <c r="B601">
        <v>895</v>
      </c>
      <c r="C601" s="1">
        <v>33756</v>
      </c>
      <c r="D601" s="1">
        <v>37820</v>
      </c>
      <c r="F601" t="s">
        <v>146</v>
      </c>
      <c r="H601" t="s">
        <v>1600</v>
      </c>
      <c r="I601" t="str">
        <f>CONCATENATE(H601,","," ",F601," ",G601)</f>
        <v xml:space="preserve">Spall, Ed </v>
      </c>
      <c r="J601" s="3" t="str">
        <f>CONCATENATE(I601,","," ",G601," ",H601)</f>
        <v>Spall, Ed ,  Spall</v>
      </c>
    </row>
    <row r="602" spans="1:10">
      <c r="A602" t="s">
        <v>2373</v>
      </c>
      <c r="B602">
        <v>890</v>
      </c>
      <c r="C602" s="1">
        <v>33604</v>
      </c>
      <c r="D602" s="1">
        <v>37823</v>
      </c>
      <c r="F602" t="s">
        <v>146</v>
      </c>
      <c r="H602" t="s">
        <v>1600</v>
      </c>
      <c r="I602" t="str">
        <f>CONCATENATE(H602,","," ",F602," ",G602)</f>
        <v xml:space="preserve">Spall, Ed </v>
      </c>
      <c r="J602" s="3" t="str">
        <f>CONCATENATE(I602,","," ",G602," ",H602)</f>
        <v>Spall, Ed ,  Spall</v>
      </c>
    </row>
    <row r="603" spans="1:10">
      <c r="A603" t="s">
        <v>145</v>
      </c>
      <c r="B603">
        <v>1839</v>
      </c>
      <c r="C603" s="1">
        <v>41275</v>
      </c>
      <c r="D603" s="1">
        <v>41705</v>
      </c>
      <c r="F603" t="s">
        <v>146</v>
      </c>
      <c r="H603" t="s">
        <v>147</v>
      </c>
      <c r="I603" t="str">
        <f>CONCATENATE(H603,","," ",F603," ",G603)</f>
        <v xml:space="preserve">Warren, Ed </v>
      </c>
      <c r="J603" s="3" t="str">
        <f>CONCATENATE(I603,","," ",G603," ",H603)</f>
        <v>Warren, Ed ,  Warren</v>
      </c>
    </row>
    <row r="604" spans="1:10">
      <c r="A604" t="s">
        <v>177</v>
      </c>
      <c r="B604">
        <v>1837</v>
      </c>
      <c r="C604" s="1">
        <v>41153</v>
      </c>
      <c r="D604" s="1">
        <v>41709</v>
      </c>
      <c r="E604" t="s">
        <v>25</v>
      </c>
      <c r="F604" t="s">
        <v>146</v>
      </c>
      <c r="H604" t="s">
        <v>147</v>
      </c>
      <c r="I604" t="str">
        <f>CONCATENATE(H604,","," ",F604," ",G604)</f>
        <v xml:space="preserve">Warren, Ed </v>
      </c>
      <c r="J604" s="3" t="str">
        <f>CONCATENATE(I604,","," ",G604," ",H604)</f>
        <v>Warren, Ed ,  Warren</v>
      </c>
    </row>
    <row r="605" spans="1:10">
      <c r="A605" t="s">
        <v>304</v>
      </c>
      <c r="B605">
        <v>1471</v>
      </c>
      <c r="C605" s="1">
        <v>40179</v>
      </c>
      <c r="D605" s="1">
        <v>40400</v>
      </c>
      <c r="E605" t="s">
        <v>80</v>
      </c>
      <c r="F605" t="s">
        <v>146</v>
      </c>
      <c r="H605" t="s">
        <v>147</v>
      </c>
      <c r="I605" t="str">
        <f>CONCATENATE(H605,","," ",F605," ",G605)</f>
        <v xml:space="preserve">Warren, Ed </v>
      </c>
      <c r="J605" s="3" t="str">
        <f>CONCATENATE(I605,","," ",G605," ",H605)</f>
        <v>Warren, Ed ,  Warren</v>
      </c>
    </row>
    <row r="606" spans="1:10">
      <c r="A606" t="s">
        <v>380</v>
      </c>
      <c r="B606">
        <v>995</v>
      </c>
      <c r="C606" s="1">
        <v>39753</v>
      </c>
      <c r="D606" s="1">
        <v>40120</v>
      </c>
      <c r="E606" t="s">
        <v>114</v>
      </c>
      <c r="F606" t="s">
        <v>146</v>
      </c>
      <c r="H606" t="s">
        <v>147</v>
      </c>
      <c r="I606" t="str">
        <f>CONCATENATE(H606,","," ",F606," ",G606)</f>
        <v xml:space="preserve">Warren, Ed </v>
      </c>
      <c r="J606" s="3" t="str">
        <f>CONCATENATE(I606,","," ",G606," ",H606)</f>
        <v>Warren, Ed ,  Warren</v>
      </c>
    </row>
    <row r="607" spans="1:10">
      <c r="A607" t="s">
        <v>437</v>
      </c>
      <c r="B607">
        <v>990</v>
      </c>
      <c r="C607" s="1">
        <v>39448</v>
      </c>
      <c r="D607" s="1">
        <v>40120</v>
      </c>
      <c r="E607" t="s">
        <v>114</v>
      </c>
      <c r="F607" t="s">
        <v>146</v>
      </c>
      <c r="H607" t="s">
        <v>147</v>
      </c>
      <c r="I607" t="str">
        <f>CONCATENATE(H607,","," ",F607," ",G607)</f>
        <v xml:space="preserve">Warren, Ed </v>
      </c>
      <c r="J607" s="3" t="str">
        <f>CONCATENATE(I607,","," ",G607," ",H607)</f>
        <v>Warren, Ed ,  Warren</v>
      </c>
    </row>
    <row r="608" spans="1:10">
      <c r="A608" t="s">
        <v>456</v>
      </c>
      <c r="B608">
        <v>989</v>
      </c>
      <c r="C608" s="1">
        <v>39387</v>
      </c>
      <c r="D608" s="1">
        <v>40120</v>
      </c>
      <c r="E608" t="s">
        <v>80</v>
      </c>
      <c r="F608" t="s">
        <v>146</v>
      </c>
      <c r="H608" t="s">
        <v>147</v>
      </c>
      <c r="I608" t="str">
        <f>CONCATENATE(H608,","," ",F608," ",G608)</f>
        <v xml:space="preserve">Warren, Ed </v>
      </c>
      <c r="J608" s="3" t="str">
        <f>CONCATENATE(I608,","," ",G608," ",H608)</f>
        <v>Warren, Ed ,  Warren</v>
      </c>
    </row>
    <row r="609" spans="1:10">
      <c r="A609" t="s">
        <v>508</v>
      </c>
      <c r="B609">
        <v>986</v>
      </c>
      <c r="C609" s="1">
        <v>39203</v>
      </c>
      <c r="D609" s="1">
        <v>40120</v>
      </c>
      <c r="E609" t="s">
        <v>80</v>
      </c>
      <c r="F609" t="s">
        <v>146</v>
      </c>
      <c r="H609" t="s">
        <v>147</v>
      </c>
      <c r="I609" t="str">
        <f>CONCATENATE(H609,","," ",F609," ",G609)</f>
        <v xml:space="preserve">Warren, Ed </v>
      </c>
      <c r="J609" s="3" t="str">
        <f>CONCATENATE(I609,","," ",G609," ",H609)</f>
        <v>Warren, Ed ,  Warren</v>
      </c>
    </row>
    <row r="610" spans="1:10">
      <c r="A610" t="s">
        <v>1186</v>
      </c>
      <c r="B610">
        <v>947</v>
      </c>
      <c r="C610" s="1">
        <v>36831</v>
      </c>
      <c r="D610" s="1">
        <v>37755</v>
      </c>
      <c r="F610" t="s">
        <v>146</v>
      </c>
      <c r="H610" t="s">
        <v>147</v>
      </c>
      <c r="I610" t="str">
        <f>CONCATENATE(H610,","," ",F610," ",G610)</f>
        <v xml:space="preserve">Warren, Ed </v>
      </c>
      <c r="J610" s="3" t="str">
        <f>CONCATENATE(I610,","," ",G610," ",H610)</f>
        <v>Warren, Ed ,  Warren</v>
      </c>
    </row>
    <row r="611" spans="1:10">
      <c r="A611" t="s">
        <v>272</v>
      </c>
      <c r="B611">
        <v>1473</v>
      </c>
      <c r="C611" s="1">
        <v>40299</v>
      </c>
      <c r="D611" s="1">
        <v>40400</v>
      </c>
      <c r="E611" t="s">
        <v>122</v>
      </c>
      <c r="F611" t="s">
        <v>273</v>
      </c>
      <c r="H611" t="s">
        <v>274</v>
      </c>
      <c r="I611" t="str">
        <f>CONCATENATE(H611,","," ",F611," ",G611)</f>
        <v xml:space="preserve">Hume, Edward </v>
      </c>
      <c r="J611" s="3" t="str">
        <f>CONCATENATE(I611,","," ",G611," ",H611)</f>
        <v>Hume, Edward ,  Hume</v>
      </c>
    </row>
    <row r="612" spans="1:10">
      <c r="A612" t="s">
        <v>307</v>
      </c>
      <c r="B612">
        <v>1471</v>
      </c>
      <c r="C612" s="1">
        <v>40179</v>
      </c>
      <c r="D612" s="1">
        <v>40400</v>
      </c>
      <c r="E612" t="s">
        <v>29</v>
      </c>
      <c r="F612" t="s">
        <v>273</v>
      </c>
      <c r="H612" t="s">
        <v>274</v>
      </c>
      <c r="I612" t="str">
        <f>CONCATENATE(H612,","," ",F612," ",G612)</f>
        <v xml:space="preserve">Hume, Edward </v>
      </c>
      <c r="J612" s="3" t="str">
        <f>CONCATENATE(I612,","," ",G612," ",H612)</f>
        <v>Hume, Edward ,  Hume</v>
      </c>
    </row>
    <row r="613" spans="1:10">
      <c r="A613" t="s">
        <v>340</v>
      </c>
      <c r="B613">
        <v>1468</v>
      </c>
      <c r="C613" s="1">
        <v>39995</v>
      </c>
      <c r="D613" s="1">
        <v>40121</v>
      </c>
      <c r="E613" t="s">
        <v>131</v>
      </c>
      <c r="F613" t="s">
        <v>273</v>
      </c>
      <c r="H613" t="s">
        <v>274</v>
      </c>
      <c r="I613" t="str">
        <f>CONCATENATE(H613,","," ",F613," ",G613)</f>
        <v xml:space="preserve">Hume, Edward </v>
      </c>
      <c r="J613" s="3" t="str">
        <f>CONCATENATE(I613,","," ",G613," ",H613)</f>
        <v>Hume, Edward ,  Hume</v>
      </c>
    </row>
    <row r="614" spans="1:10">
      <c r="A614" t="s">
        <v>353</v>
      </c>
      <c r="B614">
        <v>1467</v>
      </c>
      <c r="C614" s="1">
        <v>39934</v>
      </c>
      <c r="D614" s="1">
        <v>40120</v>
      </c>
      <c r="E614" t="s">
        <v>29</v>
      </c>
      <c r="F614" t="s">
        <v>273</v>
      </c>
      <c r="H614" t="s">
        <v>274</v>
      </c>
      <c r="I614" t="str">
        <f>CONCATENATE(H614,","," ",F614," ",G614)</f>
        <v xml:space="preserve">Hume, Edward </v>
      </c>
      <c r="J614" s="3" t="str">
        <f>CONCATENATE(I614,","," ",G614," ",H614)</f>
        <v>Hume, Edward ,  Hume</v>
      </c>
    </row>
    <row r="615" spans="1:10">
      <c r="A615" t="s">
        <v>483</v>
      </c>
      <c r="B615">
        <v>987</v>
      </c>
      <c r="C615" s="1">
        <v>39264</v>
      </c>
      <c r="D615" s="1">
        <v>40120</v>
      </c>
      <c r="E615" t="s">
        <v>131</v>
      </c>
      <c r="F615" t="s">
        <v>273</v>
      </c>
      <c r="H615" t="s">
        <v>274</v>
      </c>
      <c r="I615" t="str">
        <f>CONCATENATE(H615,","," ",F615," ",G615)</f>
        <v xml:space="preserve">Hume, Edward </v>
      </c>
      <c r="J615" s="3" t="str">
        <f>CONCATENATE(I615,","," ",G615," ",H615)</f>
        <v>Hume, Edward ,  Hume</v>
      </c>
    </row>
    <row r="616" spans="1:10">
      <c r="A616" s="2" t="s">
        <v>2488</v>
      </c>
      <c r="B616">
        <v>881</v>
      </c>
      <c r="C616" s="1">
        <v>33329</v>
      </c>
      <c r="D616" s="1">
        <v>37834</v>
      </c>
      <c r="F616" t="s">
        <v>273</v>
      </c>
      <c r="H616" t="s">
        <v>2489</v>
      </c>
      <c r="I616" t="str">
        <f>CONCATENATE(H616,","," ",F616," ",G616)</f>
        <v xml:space="preserve">St.John, Edward </v>
      </c>
      <c r="J616" s="3" t="str">
        <f>CONCATENATE(I616,","," ",G616," ",H616)</f>
        <v>St.John, Edward ,  St.John</v>
      </c>
    </row>
    <row r="617" spans="1:10">
      <c r="A617" t="s">
        <v>624</v>
      </c>
      <c r="B617">
        <v>976</v>
      </c>
      <c r="C617" s="1">
        <v>38596</v>
      </c>
      <c r="D617" s="1">
        <v>38915</v>
      </c>
      <c r="F617" t="s">
        <v>273</v>
      </c>
      <c r="H617" t="s">
        <v>625</v>
      </c>
      <c r="I617" t="str">
        <f>CONCATENATE(H617,","," ",F617," ",G617)</f>
        <v xml:space="preserve">Tanski, Edward </v>
      </c>
      <c r="J617" s="3" t="str">
        <f>CONCATENATE(I617,","," ",G617," ",H617)</f>
        <v>Tanski, Edward ,  Tanski</v>
      </c>
    </row>
    <row r="618" spans="1:10">
      <c r="A618" t="s">
        <v>642</v>
      </c>
      <c r="B618">
        <v>975</v>
      </c>
      <c r="C618" s="1">
        <v>38534</v>
      </c>
      <c r="D618" s="1">
        <v>38916</v>
      </c>
      <c r="F618" t="s">
        <v>273</v>
      </c>
      <c r="H618" t="s">
        <v>625</v>
      </c>
      <c r="I618" t="str">
        <f>CONCATENATE(H618,","," ",F618," ",G618)</f>
        <v xml:space="preserve">Tanski, Edward </v>
      </c>
      <c r="J618" s="3" t="str">
        <f>CONCATENATE(I618,","," ",G618," ",H618)</f>
        <v>Tanski, Edward ,  Tanski</v>
      </c>
    </row>
    <row r="619" spans="1:10">
      <c r="A619" t="s">
        <v>2374</v>
      </c>
      <c r="B619">
        <v>889</v>
      </c>
      <c r="C619" s="1">
        <v>33573</v>
      </c>
      <c r="D619" s="1">
        <v>37823</v>
      </c>
      <c r="E619" t="s">
        <v>252</v>
      </c>
      <c r="F619" t="s">
        <v>273</v>
      </c>
      <c r="H619" t="s">
        <v>625</v>
      </c>
      <c r="I619" t="str">
        <f>CONCATENATE(H619,","," ",F619," ",G619)</f>
        <v xml:space="preserve">Tanski, Edward </v>
      </c>
      <c r="J619" s="3" t="str">
        <f>CONCATENATE(I619,","," ",G619," ",H619)</f>
        <v>Tanski, Edward ,  Tanski</v>
      </c>
    </row>
    <row r="620" spans="1:10">
      <c r="A620" t="s">
        <v>1050</v>
      </c>
      <c r="B620">
        <v>954</v>
      </c>
      <c r="C620" s="1">
        <v>37257</v>
      </c>
      <c r="D620" s="1">
        <v>37820</v>
      </c>
      <c r="E620" t="s">
        <v>252</v>
      </c>
      <c r="F620" t="s">
        <v>273</v>
      </c>
      <c r="G620" t="s">
        <v>577</v>
      </c>
      <c r="H620" t="s">
        <v>1051</v>
      </c>
      <c r="I620" t="str">
        <f>CONCATENATE(H620,","," ",F620," ",G620)</f>
        <v>Smerz, Edward W.</v>
      </c>
      <c r="J620" s="3" t="str">
        <f>CONCATENATE(I620,","," ",G620," ",H620)</f>
        <v>Smerz, Edward W., W. Smerz</v>
      </c>
    </row>
    <row r="621" spans="1:10">
      <c r="A621" t="s">
        <v>2071</v>
      </c>
      <c r="B621">
        <v>905</v>
      </c>
      <c r="C621" s="1">
        <v>34274</v>
      </c>
      <c r="D621" s="1">
        <v>37813</v>
      </c>
      <c r="F621" t="s">
        <v>2072</v>
      </c>
      <c r="H621" t="s">
        <v>2073</v>
      </c>
      <c r="I621" t="str">
        <f>CONCATENATE(H621,","," ",F621," ",G621)</f>
        <v xml:space="preserve">Kleinberg, Eliot </v>
      </c>
      <c r="J621" s="3" t="str">
        <f>CONCATENATE(I621,","," ",G621," ",H621)</f>
        <v>Kleinberg, Eliot ,  Kleinberg</v>
      </c>
    </row>
    <row r="622" spans="1:10">
      <c r="A622" t="s">
        <v>2095</v>
      </c>
      <c r="B622">
        <v>905</v>
      </c>
      <c r="C622" s="1">
        <v>34274</v>
      </c>
      <c r="D622" s="1">
        <v>37813</v>
      </c>
      <c r="F622" t="s">
        <v>2096</v>
      </c>
      <c r="H622" t="s">
        <v>2097</v>
      </c>
      <c r="I622" t="str">
        <f>CONCATENATE(H622,","," ",F622," ",G622)</f>
        <v xml:space="preserve">Verberg, Elmer </v>
      </c>
      <c r="J622" s="3" t="str">
        <f>CONCATENATE(I622,","," ",G622," ",H622)</f>
        <v>Verberg, Elmer ,  Verberg</v>
      </c>
    </row>
    <row r="623" spans="1:10">
      <c r="A623" t="s">
        <v>3010</v>
      </c>
      <c r="B623">
        <v>760</v>
      </c>
      <c r="C623" s="1">
        <v>29646</v>
      </c>
      <c r="D623" s="1">
        <v>38520</v>
      </c>
      <c r="F623" t="s">
        <v>2096</v>
      </c>
      <c r="H623" t="s">
        <v>2097</v>
      </c>
      <c r="I623" t="str">
        <f>CONCATENATE(H623,","," ",F623," ",G623)</f>
        <v xml:space="preserve">Verberg, Elmer </v>
      </c>
      <c r="J623" s="3" t="str">
        <f>CONCATENATE(I623,","," ",G623," ",H623)</f>
        <v>Verberg, Elmer ,  Verberg</v>
      </c>
    </row>
    <row r="624" spans="1:10">
      <c r="A624" t="s">
        <v>3020</v>
      </c>
      <c r="B624">
        <v>759</v>
      </c>
      <c r="C624" s="1">
        <v>29618</v>
      </c>
      <c r="D624" s="1">
        <v>38520</v>
      </c>
      <c r="F624" t="s">
        <v>2096</v>
      </c>
      <c r="H624" t="s">
        <v>2097</v>
      </c>
      <c r="I624" t="str">
        <f>CONCATENATE(H624,","," ",F624," ",G624)</f>
        <v xml:space="preserve">Verberg, Elmer </v>
      </c>
      <c r="J624" s="3" t="str">
        <f>CONCATENATE(I624,","," ",G624," ",H624)</f>
        <v>Verberg, Elmer ,  Verberg</v>
      </c>
    </row>
    <row r="625" spans="1:10">
      <c r="A625" t="s">
        <v>3053</v>
      </c>
      <c r="B625">
        <v>758</v>
      </c>
      <c r="C625" s="1">
        <v>29587</v>
      </c>
      <c r="D625" s="1">
        <v>38520</v>
      </c>
      <c r="F625" t="s">
        <v>2096</v>
      </c>
      <c r="H625" t="s">
        <v>2097</v>
      </c>
      <c r="I625" t="str">
        <f>CONCATENATE(H625,","," ",F625," ",G625)</f>
        <v xml:space="preserve">Verberg, Elmer </v>
      </c>
      <c r="J625" s="3" t="str">
        <f>CONCATENATE(I625,","," ",G625," ",H625)</f>
        <v>Verberg, Elmer ,  Verberg</v>
      </c>
    </row>
    <row r="626" spans="1:10">
      <c r="A626" t="s">
        <v>3057</v>
      </c>
      <c r="B626">
        <v>728</v>
      </c>
      <c r="C626" s="1">
        <v>28672</v>
      </c>
      <c r="D626" s="1">
        <v>41592</v>
      </c>
      <c r="F626" t="s">
        <v>2096</v>
      </c>
      <c r="H626" t="s">
        <v>2097</v>
      </c>
      <c r="I626" t="str">
        <f>CONCATENATE(H626,","," ",F626," ",G626)</f>
        <v xml:space="preserve">Verberg, Elmer </v>
      </c>
      <c r="J626" s="3" t="str">
        <f>CONCATENATE(I626,","," ",G626," ",H626)</f>
        <v>Verberg, Elmer ,  Verberg</v>
      </c>
    </row>
    <row r="627" spans="1:10">
      <c r="A627" t="s">
        <v>3059</v>
      </c>
      <c r="B627">
        <v>726</v>
      </c>
      <c r="C627" s="1">
        <v>28611</v>
      </c>
      <c r="D627" s="1">
        <v>41592</v>
      </c>
      <c r="F627" t="s">
        <v>2096</v>
      </c>
      <c r="H627" t="s">
        <v>2097</v>
      </c>
      <c r="I627" t="str">
        <f>CONCATENATE(H627,","," ",F627," ",G627)</f>
        <v xml:space="preserve">Verberg, Elmer </v>
      </c>
      <c r="J627" s="3" t="str">
        <f>CONCATENATE(I627,","," ",G627," ",H627)</f>
        <v>Verberg, Elmer ,  Verberg</v>
      </c>
    </row>
    <row r="628" spans="1:10">
      <c r="A628" t="s">
        <v>3059</v>
      </c>
      <c r="B628">
        <v>726</v>
      </c>
      <c r="C628" s="1">
        <v>28611</v>
      </c>
      <c r="D628" s="1">
        <v>41592</v>
      </c>
      <c r="F628" t="s">
        <v>2096</v>
      </c>
      <c r="H628" t="s">
        <v>2097</v>
      </c>
      <c r="I628" t="str">
        <f>CONCATENATE(H628,","," ",F628," ",G628)</f>
        <v xml:space="preserve">Verberg, Elmer </v>
      </c>
      <c r="J628" s="3" t="str">
        <f>CONCATENATE(I628,","," ",G628," ",H628)</f>
        <v>Verberg, Elmer ,  Verberg</v>
      </c>
    </row>
    <row r="629" spans="1:10">
      <c r="A629" t="s">
        <v>653</v>
      </c>
      <c r="B629">
        <v>974</v>
      </c>
      <c r="C629" s="1">
        <v>38473</v>
      </c>
      <c r="D629" s="1">
        <v>38916</v>
      </c>
      <c r="F629" t="s">
        <v>654</v>
      </c>
      <c r="H629" t="s">
        <v>655</v>
      </c>
      <c r="I629" t="str">
        <f>CONCATENATE(H629,","," ",F629," ",G629)</f>
        <v xml:space="preserve">Echeverria, Emiliano </v>
      </c>
      <c r="J629" s="3" t="str">
        <f>CONCATENATE(I629,","," ",G629," ",H629)</f>
        <v>Echeverria, Emiliano ,  Echeverria</v>
      </c>
    </row>
    <row r="630" spans="1:10">
      <c r="A630" t="s">
        <v>751</v>
      </c>
      <c r="B630">
        <v>967</v>
      </c>
      <c r="C630" s="1">
        <v>38047</v>
      </c>
      <c r="D630" s="1">
        <v>38918</v>
      </c>
      <c r="F630" t="s">
        <v>654</v>
      </c>
      <c r="H630" t="s">
        <v>655</v>
      </c>
      <c r="I630" t="str">
        <f>CONCATENATE(H630,","," ",F630," ",G630)</f>
        <v xml:space="preserve">Echeverria, Emiliano </v>
      </c>
      <c r="J630" s="3" t="str">
        <f>CONCATENATE(I630,","," ",G630," ",H630)</f>
        <v>Echeverria, Emiliano ,  Echeverria</v>
      </c>
    </row>
    <row r="631" spans="1:10">
      <c r="A631" t="s">
        <v>912</v>
      </c>
      <c r="B631">
        <v>961</v>
      </c>
      <c r="C631" s="1">
        <v>37681</v>
      </c>
      <c r="D631" s="1">
        <v>37963</v>
      </c>
      <c r="E631" t="s">
        <v>126</v>
      </c>
      <c r="F631" t="s">
        <v>654</v>
      </c>
      <c r="H631" t="s">
        <v>655</v>
      </c>
      <c r="I631" t="str">
        <f>CONCATENATE(H631,","," ",F631," ",G631)</f>
        <v xml:space="preserve">Echeverria, Emiliano </v>
      </c>
      <c r="J631" s="3" t="str">
        <f>CONCATENATE(I631,","," ",G631," ",H631)</f>
        <v>Echeverria, Emiliano ,  Echeverria</v>
      </c>
    </row>
    <row r="632" spans="1:10">
      <c r="A632" t="s">
        <v>1006</v>
      </c>
      <c r="B632">
        <v>955</v>
      </c>
      <c r="C632" s="1">
        <v>37316</v>
      </c>
      <c r="D632" s="1">
        <v>38922</v>
      </c>
      <c r="F632" t="s">
        <v>654</v>
      </c>
      <c r="H632" t="s">
        <v>655</v>
      </c>
      <c r="I632" t="str">
        <f>CONCATENATE(H632,","," ",F632," ",G632)</f>
        <v xml:space="preserve">Echeverria, Emiliano </v>
      </c>
      <c r="J632" s="3" t="str">
        <f>CONCATENATE(I632,","," ",G632," ",H632)</f>
        <v>Echeverria, Emiliano ,  Echeverria</v>
      </c>
    </row>
    <row r="633" spans="1:10">
      <c r="A633" t="s">
        <v>1052</v>
      </c>
      <c r="B633">
        <v>954</v>
      </c>
      <c r="C633" s="1">
        <v>37257</v>
      </c>
      <c r="D633" s="1">
        <v>38922</v>
      </c>
      <c r="F633" t="s">
        <v>654</v>
      </c>
      <c r="H633" t="s">
        <v>655</v>
      </c>
      <c r="I633" t="str">
        <f>CONCATENATE(H633,","," ",F633," ",G633)</f>
        <v xml:space="preserve">Echeverria, Emiliano </v>
      </c>
      <c r="J633" s="3" t="str">
        <f>CONCATENATE(I633,","," ",G633," ",H633)</f>
        <v>Echeverria, Emiliano ,  Echeverria</v>
      </c>
    </row>
    <row r="634" spans="1:10">
      <c r="A634" t="s">
        <v>1337</v>
      </c>
      <c r="B634">
        <v>941</v>
      </c>
      <c r="C634" s="1">
        <v>36465</v>
      </c>
      <c r="D634" s="1">
        <v>37774</v>
      </c>
      <c r="E634" t="s">
        <v>126</v>
      </c>
      <c r="F634" t="s">
        <v>654</v>
      </c>
      <c r="H634" t="s">
        <v>655</v>
      </c>
      <c r="I634" t="str">
        <f>CONCATENATE(H634,","," ",F634," ",G634)</f>
        <v xml:space="preserve">Echeverria, Emiliano </v>
      </c>
      <c r="J634" s="3" t="str">
        <f>CONCATENATE(I634,","," ",G634," ",H634)</f>
        <v>Echeverria, Emiliano ,  Echeverria</v>
      </c>
    </row>
    <row r="635" spans="1:10">
      <c r="A635" t="s">
        <v>1515</v>
      </c>
      <c r="B635">
        <v>935</v>
      </c>
      <c r="C635" s="1">
        <v>36100</v>
      </c>
      <c r="D635" s="1">
        <v>37783</v>
      </c>
      <c r="E635" t="s">
        <v>80</v>
      </c>
      <c r="F635" t="s">
        <v>654</v>
      </c>
      <c r="H635" t="s">
        <v>655</v>
      </c>
      <c r="I635" t="str">
        <f>CONCATENATE(H635,","," ",F635," ",G635)</f>
        <v xml:space="preserve">Echeverria, Emiliano </v>
      </c>
      <c r="J635" s="3" t="str">
        <f>CONCATENATE(I635,","," ",G635," ",H635)</f>
        <v>Echeverria, Emiliano ,  Echeverria</v>
      </c>
    </row>
    <row r="636" spans="1:10">
      <c r="A636" t="s">
        <v>2914</v>
      </c>
      <c r="B636">
        <v>796</v>
      </c>
      <c r="C636" s="1">
        <v>30742</v>
      </c>
      <c r="D636" s="1">
        <v>41716</v>
      </c>
      <c r="E636" t="s">
        <v>195</v>
      </c>
      <c r="F636" t="s">
        <v>2915</v>
      </c>
      <c r="H636" t="s">
        <v>2916</v>
      </c>
      <c r="I636" t="str">
        <f>CONCATENATE(H636,","," ",F636," ",G636)</f>
        <v xml:space="preserve">Thompsen, Erich </v>
      </c>
      <c r="J636" s="3" t="str">
        <f>CONCATENATE(I636,","," ",G636," ",H636)</f>
        <v>Thompsen, Erich ,  Thompsen</v>
      </c>
    </row>
    <row r="637" spans="1:10">
      <c r="A637" t="s">
        <v>98</v>
      </c>
      <c r="B637">
        <v>1841</v>
      </c>
      <c r="C637" s="1">
        <v>41395</v>
      </c>
      <c r="D637" s="1">
        <v>41474</v>
      </c>
      <c r="E637" t="s">
        <v>47</v>
      </c>
      <c r="F637" t="s">
        <v>99</v>
      </c>
      <c r="H637" t="s">
        <v>100</v>
      </c>
      <c r="I637" t="str">
        <f>CONCATENATE(H637,","," ",F637," ",G637)</f>
        <v xml:space="preserve">Kammeyer-Andersen, Erik </v>
      </c>
      <c r="J637" s="3" t="str">
        <f>CONCATENATE(I637,","," ",G637," ",H637)</f>
        <v>Kammeyer-Andersen, Erik ,  Kammeyer-Andersen</v>
      </c>
    </row>
    <row r="638" spans="1:10">
      <c r="A638" t="s">
        <v>1511</v>
      </c>
      <c r="B638">
        <v>935</v>
      </c>
      <c r="C638" s="1">
        <v>36100</v>
      </c>
      <c r="D638" s="1">
        <v>37783</v>
      </c>
      <c r="F638" t="s">
        <v>99</v>
      </c>
      <c r="H638" t="s">
        <v>100</v>
      </c>
      <c r="I638" t="str">
        <f>CONCATENATE(H638,","," ",F638," ",G638)</f>
        <v xml:space="preserve">Kammeyer-Andersen, Erik </v>
      </c>
      <c r="J638" s="3" t="str">
        <f>CONCATENATE(I638,","," ",G638," ",H638)</f>
        <v>Kammeyer-Andersen, Erik ,  Kammeyer-Andersen</v>
      </c>
    </row>
    <row r="639" spans="1:10">
      <c r="A639" t="s">
        <v>1763</v>
      </c>
      <c r="B639">
        <v>922</v>
      </c>
      <c r="C639" s="1">
        <v>35309</v>
      </c>
      <c r="D639" s="1">
        <v>37809</v>
      </c>
      <c r="F639" t="s">
        <v>99</v>
      </c>
      <c r="H639" t="s">
        <v>100</v>
      </c>
      <c r="I639" t="str">
        <f>CONCATENATE(H639,","," ",F639," ",G639)</f>
        <v xml:space="preserve">Kammeyer-Andersen, Erik </v>
      </c>
      <c r="J639" s="3" t="str">
        <f>CONCATENATE(I639,","," ",G639," ",H639)</f>
        <v>Kammeyer-Andersen, Erik ,  Kammeyer-Andersen</v>
      </c>
    </row>
    <row r="640" spans="1:10">
      <c r="A640" t="s">
        <v>2270</v>
      </c>
      <c r="B640">
        <v>896</v>
      </c>
      <c r="C640" s="1">
        <v>33786</v>
      </c>
      <c r="D640" s="1">
        <v>37820</v>
      </c>
      <c r="F640" t="s">
        <v>99</v>
      </c>
      <c r="H640" t="s">
        <v>100</v>
      </c>
      <c r="I640" t="str">
        <f>CONCATENATE(H640,","," ",F640," ",G640)</f>
        <v xml:space="preserve">Kammeyer-Andersen, Erik </v>
      </c>
      <c r="J640" s="3" t="str">
        <f>CONCATENATE(I640,","," ",G640," ",H640)</f>
        <v>Kammeyer-Andersen, Erik ,  Kammeyer-Andersen</v>
      </c>
    </row>
    <row r="641" spans="1:10">
      <c r="A641" t="s">
        <v>2265</v>
      </c>
      <c r="B641">
        <v>896</v>
      </c>
      <c r="C641" s="1">
        <v>33786</v>
      </c>
      <c r="D641" s="1">
        <v>37820</v>
      </c>
      <c r="F641" t="s">
        <v>2266</v>
      </c>
      <c r="G641" t="s">
        <v>500</v>
      </c>
      <c r="H641" t="s">
        <v>2267</v>
      </c>
      <c r="I641" t="str">
        <f>CONCATENATE(H641,","," ",F641," ",G641)</f>
        <v>Koval, Erwin S.</v>
      </c>
      <c r="J641" s="3" t="str">
        <f>CONCATENATE(I641,","," ",G641," ",H641)</f>
        <v>Koval, Erwin S., S. Koval</v>
      </c>
    </row>
    <row r="642" spans="1:10">
      <c r="A642" t="s">
        <v>2188</v>
      </c>
      <c r="B642">
        <v>900</v>
      </c>
      <c r="C642" s="1">
        <v>33970</v>
      </c>
      <c r="D642" s="1">
        <v>37817</v>
      </c>
      <c r="F642" t="s">
        <v>2189</v>
      </c>
      <c r="H642" t="s">
        <v>2190</v>
      </c>
      <c r="I642" t="str">
        <f>CONCATENATE(H642,","," ",F642," ",G642)</f>
        <v xml:space="preserve">Goebel, Eugene </v>
      </c>
      <c r="J642" s="3" t="str">
        <f>CONCATENATE(I642,","," ",G642," ",H642)</f>
        <v>Goebel, Eugene ,  Goebel</v>
      </c>
    </row>
    <row r="643" spans="1:10">
      <c r="A643" t="s">
        <v>125</v>
      </c>
      <c r="B643">
        <v>1839</v>
      </c>
      <c r="C643" s="1">
        <v>41275</v>
      </c>
      <c r="D643" s="1">
        <v>41705</v>
      </c>
      <c r="E643" t="s">
        <v>126</v>
      </c>
      <c r="F643" t="s">
        <v>127</v>
      </c>
      <c r="H643" t="s">
        <v>128</v>
      </c>
      <c r="I643" t="str">
        <f>CONCATENATE(H643,","," ",F643," ",G643)</f>
        <v xml:space="preserve">MacKellar, Eugenia </v>
      </c>
      <c r="J643" s="3" t="str">
        <f>CONCATENATE(I643,","," ",G643," ",H643)</f>
        <v>MacKellar, Eugenia ,  MacKellar</v>
      </c>
    </row>
    <row r="644" spans="1:10">
      <c r="A644" t="s">
        <v>2299</v>
      </c>
      <c r="B644">
        <v>894</v>
      </c>
      <c r="C644" s="1">
        <v>33725</v>
      </c>
      <c r="D644" s="1">
        <v>37820</v>
      </c>
      <c r="F644" t="s">
        <v>633</v>
      </c>
      <c r="H644" t="s">
        <v>2300</v>
      </c>
      <c r="I644" t="str">
        <f>CONCATENATE(H644,","," ",F644," ",G644)</f>
        <v xml:space="preserve">Grosse-Holtfort, F. </v>
      </c>
      <c r="J644" s="3" t="str">
        <f>CONCATENATE(I644,","," ",G644," ",H644)</f>
        <v>Grosse-Holtfort, F. ,  Grosse-Holtfort</v>
      </c>
    </row>
    <row r="645" spans="1:10">
      <c r="A645" t="s">
        <v>1227</v>
      </c>
      <c r="B645">
        <v>945</v>
      </c>
      <c r="C645" s="1">
        <v>36708</v>
      </c>
      <c r="D645" s="1">
        <v>37764</v>
      </c>
      <c r="F645" t="s">
        <v>633</v>
      </c>
      <c r="G645" t="s">
        <v>204</v>
      </c>
      <c r="H645" t="s">
        <v>1228</v>
      </c>
      <c r="I645" t="str">
        <f>CONCATENATE(H645,","," ",F645," ",G645)</f>
        <v>Hoppe, F. J.</v>
      </c>
      <c r="J645" s="3" t="str">
        <f>CONCATENATE(I645,","," ",G645," ",H645)</f>
        <v>Hoppe, F. J., J. Hoppe</v>
      </c>
    </row>
    <row r="646" spans="1:10">
      <c r="A646" t="s">
        <v>388</v>
      </c>
      <c r="B646">
        <v>994</v>
      </c>
      <c r="C646" s="1">
        <v>39692</v>
      </c>
      <c r="D646" s="1">
        <v>40120</v>
      </c>
      <c r="E646" t="s">
        <v>56</v>
      </c>
      <c r="F646" t="s">
        <v>389</v>
      </c>
      <c r="H646" t="s">
        <v>390</v>
      </c>
      <c r="I646" t="str">
        <f>CONCATENATE(H646,","," ",F646," ",G646)</f>
        <v xml:space="preserve">Mels, Ferdinand </v>
      </c>
      <c r="J646" s="3" t="str">
        <f>CONCATENATE(I646,","," ",G646," ",H646)</f>
        <v>Mels, Ferdinand ,  Mels</v>
      </c>
    </row>
    <row r="647" spans="1:10">
      <c r="A647" t="s">
        <v>1104</v>
      </c>
      <c r="B647">
        <v>952</v>
      </c>
      <c r="C647" s="1">
        <v>37135</v>
      </c>
      <c r="D647" s="1">
        <v>37750</v>
      </c>
      <c r="F647" t="s">
        <v>1105</v>
      </c>
      <c r="H647" t="s">
        <v>1106</v>
      </c>
      <c r="I647" t="str">
        <f>CONCATENATE(H647,","," ",F647," ",G647)</f>
        <v xml:space="preserve">Price, Forrest </v>
      </c>
      <c r="J647" s="3" t="str">
        <f>CONCATENATE(I647,","," ",G647," ",H647)</f>
        <v>Price, Forrest ,  Price</v>
      </c>
    </row>
    <row r="648" spans="1:10">
      <c r="A648" t="s">
        <v>1656</v>
      </c>
      <c r="B648">
        <v>927</v>
      </c>
      <c r="C648" s="1">
        <v>35612</v>
      </c>
      <c r="D648" s="1">
        <v>37803</v>
      </c>
      <c r="E648" t="s">
        <v>139</v>
      </c>
      <c r="F648" t="s">
        <v>1657</v>
      </c>
      <c r="G648" t="s">
        <v>865</v>
      </c>
      <c r="H648" t="s">
        <v>1658</v>
      </c>
      <c r="I648" t="str">
        <f>CONCATENATE(H648,","," ",F648," ",G648)</f>
        <v>McKenna, Francis G.</v>
      </c>
      <c r="J648" s="3" t="str">
        <f>CONCATENATE(I648,","," ",G648," ",H648)</f>
        <v>McKenna, Francis G., G. McKenna</v>
      </c>
    </row>
    <row r="649" spans="1:10">
      <c r="A649" t="s">
        <v>1978</v>
      </c>
      <c r="B649">
        <v>911</v>
      </c>
      <c r="C649" s="1">
        <v>34639</v>
      </c>
      <c r="D649" s="1">
        <v>37811</v>
      </c>
      <c r="F649" t="s">
        <v>1161</v>
      </c>
      <c r="H649" t="s">
        <v>1979</v>
      </c>
      <c r="I649" t="str">
        <f>CONCATENATE(H649,","," ",F649," ",G649)</f>
        <v xml:space="preserve">Hutchins, Frank </v>
      </c>
      <c r="J649" s="3" t="str">
        <f>CONCATENATE(I649,","," ",G649," ",H649)</f>
        <v>Hutchins, Frank ,  Hutchins</v>
      </c>
    </row>
    <row r="650" spans="1:10">
      <c r="A650" t="s">
        <v>2356</v>
      </c>
      <c r="B650">
        <v>891</v>
      </c>
      <c r="C650" s="1">
        <v>33635</v>
      </c>
      <c r="D650" s="1">
        <v>37823</v>
      </c>
      <c r="F650" t="s">
        <v>1161</v>
      </c>
      <c r="H650" t="s">
        <v>1979</v>
      </c>
      <c r="I650" t="str">
        <f>CONCATENATE(H650,","," ",F650," ",G650)</f>
        <v xml:space="preserve">Hutchins, Frank </v>
      </c>
      <c r="J650" s="3" t="str">
        <f>CONCATENATE(I650,","," ",G650," ",H650)</f>
        <v>Hutchins, Frank ,  Hutchins</v>
      </c>
    </row>
    <row r="651" spans="1:10">
      <c r="A651" t="s">
        <v>1160</v>
      </c>
      <c r="B651">
        <v>949</v>
      </c>
      <c r="C651" s="1">
        <v>36951</v>
      </c>
      <c r="D651" s="1">
        <v>37755</v>
      </c>
      <c r="F651" t="s">
        <v>1161</v>
      </c>
      <c r="H651" t="s">
        <v>1162</v>
      </c>
      <c r="I651" t="str">
        <f>CONCATENATE(H651,","," ",F651," ",G651)</f>
        <v xml:space="preserve">Kerfoot, Frank </v>
      </c>
      <c r="J651" s="3" t="str">
        <f>CONCATENATE(I651,","," ",G651," ",H651)</f>
        <v>Kerfoot, Frank ,  Kerfoot</v>
      </c>
    </row>
    <row r="652" spans="1:10">
      <c r="A652" t="s">
        <v>2067</v>
      </c>
      <c r="B652">
        <v>906</v>
      </c>
      <c r="C652" s="1">
        <v>34335</v>
      </c>
      <c r="D652" s="1">
        <v>37812</v>
      </c>
      <c r="E652" t="s">
        <v>139</v>
      </c>
      <c r="F652" t="s">
        <v>1161</v>
      </c>
      <c r="H652" t="s">
        <v>2068</v>
      </c>
      <c r="I652" t="str">
        <f>CONCATENATE(H652,","," ",F652," ",G652)</f>
        <v xml:space="preserve">Saville, Frank </v>
      </c>
      <c r="J652" s="3" t="str">
        <f>CONCATENATE(I652,","," ",G652," ",H652)</f>
        <v>Saville, Frank ,  Saville</v>
      </c>
    </row>
    <row r="653" spans="1:10">
      <c r="A653" t="s">
        <v>2460</v>
      </c>
      <c r="B653">
        <v>882</v>
      </c>
      <c r="C653" s="1">
        <v>33359</v>
      </c>
      <c r="D653" s="1">
        <v>37834</v>
      </c>
      <c r="E653" t="s">
        <v>252</v>
      </c>
      <c r="F653" t="s">
        <v>1161</v>
      </c>
      <c r="H653" t="s">
        <v>2068</v>
      </c>
      <c r="I653" t="str">
        <f>CONCATENATE(H653,","," ",F653," ",G653)</f>
        <v xml:space="preserve">Saville, Frank </v>
      </c>
      <c r="J653" s="3" t="str">
        <f>CONCATENATE(I653,","," ",G653," ",H653)</f>
        <v>Saville, Frank ,  Saville</v>
      </c>
    </row>
    <row r="654" spans="1:10">
      <c r="A654" t="s">
        <v>2554</v>
      </c>
      <c r="B654">
        <v>876</v>
      </c>
      <c r="C654" s="1">
        <v>33178</v>
      </c>
      <c r="D654" s="1">
        <v>37845</v>
      </c>
      <c r="F654" t="s">
        <v>1161</v>
      </c>
      <c r="H654" t="s">
        <v>2555</v>
      </c>
      <c r="I654" t="str">
        <f>CONCATENATE(H654,","," ",F654," ",G654)</f>
        <v xml:space="preserve">Schwartz, Frank </v>
      </c>
      <c r="J654" s="3" t="str">
        <f>CONCATENATE(I654,","," ",G654," ",H654)</f>
        <v>Schwartz, Frank ,  Schwartz</v>
      </c>
    </row>
    <row r="655" spans="1:10">
      <c r="A655" t="s">
        <v>2799</v>
      </c>
      <c r="B655">
        <v>802</v>
      </c>
      <c r="C655" s="1">
        <v>30926</v>
      </c>
      <c r="D655" s="1">
        <v>41716</v>
      </c>
      <c r="E655" t="s">
        <v>9</v>
      </c>
      <c r="F655" t="s">
        <v>1161</v>
      </c>
      <c r="H655" t="s">
        <v>2555</v>
      </c>
      <c r="I655" t="str">
        <f>CONCATENATE(H655,","," ",F655," ",G655)</f>
        <v xml:space="preserve">Schwartz, Frank </v>
      </c>
      <c r="J655" s="3" t="str">
        <f>CONCATENATE(I655,","," ",G655," ",H655)</f>
        <v>Schwartz, Frank ,  Schwartz</v>
      </c>
    </row>
    <row r="656" spans="1:10">
      <c r="A656" t="s">
        <v>1995</v>
      </c>
      <c r="B656">
        <v>910</v>
      </c>
      <c r="C656" s="1">
        <v>34578</v>
      </c>
      <c r="D656" s="1">
        <v>37811</v>
      </c>
      <c r="F656" t="s">
        <v>1161</v>
      </c>
      <c r="H656" t="s">
        <v>1996</v>
      </c>
      <c r="I656" t="str">
        <f>CONCATENATE(H656,","," ",F656," ",G656)</f>
        <v xml:space="preserve">Vopasek, Frank </v>
      </c>
      <c r="J656" s="3" t="str">
        <f>CONCATENATE(I656,","," ",G656," ",H656)</f>
        <v>Vopasek, Frank ,  Vopasek</v>
      </c>
    </row>
    <row r="657" spans="1:10">
      <c r="A657" t="s">
        <v>2876</v>
      </c>
      <c r="B657">
        <v>798</v>
      </c>
      <c r="C657" s="1">
        <v>30803</v>
      </c>
      <c r="D657" s="1">
        <v>41716</v>
      </c>
      <c r="E657" t="s">
        <v>154</v>
      </c>
      <c r="F657" t="s">
        <v>1161</v>
      </c>
      <c r="H657" t="s">
        <v>1996</v>
      </c>
      <c r="I657" t="str">
        <f>CONCATENATE(H657,","," ",F657," ",G657)</f>
        <v xml:space="preserve">Vopasek, Frank </v>
      </c>
      <c r="J657" s="3" t="str">
        <f>CONCATENATE(I657,","," ",G657," ",H657)</f>
        <v>Vopasek, Frank ,  Vopasek</v>
      </c>
    </row>
    <row r="658" spans="1:10">
      <c r="A658" t="s">
        <v>2952</v>
      </c>
      <c r="B658">
        <v>794</v>
      </c>
      <c r="C658" s="1">
        <v>30682</v>
      </c>
      <c r="D658" s="1">
        <v>41715</v>
      </c>
      <c r="E658" t="s">
        <v>80</v>
      </c>
      <c r="F658" t="s">
        <v>1161</v>
      </c>
      <c r="H658" t="s">
        <v>1996</v>
      </c>
      <c r="I658" t="str">
        <f>CONCATENATE(H658,","," ",F658," ",G658)</f>
        <v xml:space="preserve">Vopasek, Frank </v>
      </c>
      <c r="J658" s="3" t="str">
        <f>CONCATENATE(I658,","," ",G658," ",H658)</f>
        <v>Vopasek, Frank ,  Vopasek</v>
      </c>
    </row>
    <row r="659" spans="1:10">
      <c r="A659" t="s">
        <v>1716</v>
      </c>
      <c r="B659">
        <v>924</v>
      </c>
      <c r="C659" s="1">
        <v>35431</v>
      </c>
      <c r="D659" s="1">
        <v>37804</v>
      </c>
      <c r="F659" t="s">
        <v>1161</v>
      </c>
      <c r="G659" t="s">
        <v>268</v>
      </c>
      <c r="H659" t="s">
        <v>1717</v>
      </c>
      <c r="I659" t="str">
        <f>CONCATENATE(H659,","," ",F659," ",G659)</f>
        <v>McLean, Frank A.</v>
      </c>
      <c r="J659" s="3" t="str">
        <f>CONCATENATE(I659,","," ",G659," ",H659)</f>
        <v>McLean, Frank A., A. McLean</v>
      </c>
    </row>
    <row r="660" spans="1:10">
      <c r="A660" t="s">
        <v>1742</v>
      </c>
      <c r="B660">
        <v>923</v>
      </c>
      <c r="C660" s="1">
        <v>35370</v>
      </c>
      <c r="D660" s="1">
        <v>37804</v>
      </c>
      <c r="F660" t="s">
        <v>1161</v>
      </c>
      <c r="G660" t="s">
        <v>268</v>
      </c>
      <c r="H660" t="s">
        <v>1717</v>
      </c>
      <c r="I660" t="str">
        <f>CONCATENATE(H660,","," ",F660," ",G660)</f>
        <v>McLean, Frank A.</v>
      </c>
      <c r="J660" s="3" t="str">
        <f>CONCATENATE(I660,","," ",G660," ",H660)</f>
        <v>McLean, Frank A., A. McLean</v>
      </c>
    </row>
    <row r="661" spans="1:10">
      <c r="A661" t="s">
        <v>1755</v>
      </c>
      <c r="B661">
        <v>922</v>
      </c>
      <c r="C661" s="1">
        <v>35309</v>
      </c>
      <c r="D661" s="1">
        <v>37809</v>
      </c>
      <c r="F661" t="s">
        <v>1161</v>
      </c>
      <c r="G661" t="s">
        <v>268</v>
      </c>
      <c r="H661" t="s">
        <v>1717</v>
      </c>
      <c r="I661" t="str">
        <f>CONCATENATE(H661,","," ",F661," ",G661)</f>
        <v>McLean, Frank A.</v>
      </c>
      <c r="J661" s="3" t="str">
        <f>CONCATENATE(I661,","," ",G661," ",H661)</f>
        <v>McLean, Frank A., A. McLean</v>
      </c>
    </row>
    <row r="662" spans="1:10">
      <c r="A662" t="s">
        <v>1773</v>
      </c>
      <c r="B662">
        <v>921</v>
      </c>
      <c r="C662" s="1">
        <v>35247</v>
      </c>
      <c r="D662" s="1">
        <v>37809</v>
      </c>
      <c r="F662" t="s">
        <v>1161</v>
      </c>
      <c r="G662" t="s">
        <v>268</v>
      </c>
      <c r="H662" t="s">
        <v>1717</v>
      </c>
      <c r="I662" t="str">
        <f>CONCATENATE(H662,","," ",F662," ",G662)</f>
        <v>McLean, Frank A.</v>
      </c>
      <c r="J662" s="3" t="str">
        <f>CONCATENATE(I662,","," ",G662," ",H662)</f>
        <v>McLean, Frank A., A. McLean</v>
      </c>
    </row>
    <row r="663" spans="1:10">
      <c r="A663" t="s">
        <v>2802</v>
      </c>
      <c r="B663">
        <v>802</v>
      </c>
      <c r="C663" s="1">
        <v>30926</v>
      </c>
      <c r="D663" s="1">
        <v>41716</v>
      </c>
      <c r="E663" t="s">
        <v>169</v>
      </c>
      <c r="F663" t="s">
        <v>1161</v>
      </c>
      <c r="G663" t="s">
        <v>268</v>
      </c>
      <c r="H663" t="s">
        <v>1717</v>
      </c>
      <c r="I663" t="str">
        <f>CONCATENATE(H663,","," ",F663," ",G663)</f>
        <v>McLean, Frank A.</v>
      </c>
      <c r="J663" s="3" t="str">
        <f>CONCATENATE(I663,","," ",G663," ",H663)</f>
        <v>McLean, Frank A., A. McLean</v>
      </c>
    </row>
    <row r="664" spans="1:10">
      <c r="A664" t="s">
        <v>2881</v>
      </c>
      <c r="B664">
        <v>798</v>
      </c>
      <c r="C664" s="1">
        <v>30803</v>
      </c>
      <c r="D664" s="1">
        <v>41716</v>
      </c>
      <c r="E664" t="s">
        <v>122</v>
      </c>
      <c r="F664" t="s">
        <v>1161</v>
      </c>
      <c r="G664" t="s">
        <v>268</v>
      </c>
      <c r="H664" t="s">
        <v>1717</v>
      </c>
      <c r="I664" t="str">
        <f>CONCATENATE(H664,","," ",F664," ",G664)</f>
        <v>McLean, Frank A.</v>
      </c>
      <c r="J664" s="3" t="str">
        <f>CONCATENATE(I664,","," ",G664," ",H664)</f>
        <v>McLean, Frank A., A. McLean</v>
      </c>
    </row>
    <row r="665" spans="1:10">
      <c r="A665" t="s">
        <v>2899</v>
      </c>
      <c r="B665">
        <v>797</v>
      </c>
      <c r="C665" s="1">
        <v>30773</v>
      </c>
      <c r="D665" s="1">
        <v>41716</v>
      </c>
      <c r="E665" t="s">
        <v>139</v>
      </c>
      <c r="F665" t="s">
        <v>1161</v>
      </c>
      <c r="G665" t="s">
        <v>268</v>
      </c>
      <c r="H665" t="s">
        <v>1717</v>
      </c>
      <c r="I665" t="str">
        <f>CONCATENATE(H665,","," ",F665," ",G665)</f>
        <v>McLean, Frank A.</v>
      </c>
      <c r="J665" s="3" t="str">
        <f>CONCATENATE(I665,","," ",G665," ",H665)</f>
        <v>McLean, Frank A., A. McLean</v>
      </c>
    </row>
    <row r="666" spans="1:10">
      <c r="A666" t="s">
        <v>2948</v>
      </c>
      <c r="B666">
        <v>795</v>
      </c>
      <c r="C666" s="1">
        <v>30713</v>
      </c>
      <c r="D666" s="1">
        <v>41715</v>
      </c>
      <c r="E666" t="s">
        <v>122</v>
      </c>
      <c r="F666" t="s">
        <v>1161</v>
      </c>
      <c r="G666" t="s">
        <v>268</v>
      </c>
      <c r="H666" t="s">
        <v>1717</v>
      </c>
      <c r="I666" t="str">
        <f>CONCATENATE(H666,","," ",F666," ",G666)</f>
        <v>McLean, Frank A.</v>
      </c>
      <c r="J666" s="3" t="str">
        <f>CONCATENATE(I666,","," ",G666," ",H666)</f>
        <v>McLean, Frank A., A. McLean</v>
      </c>
    </row>
    <row r="667" spans="1:10">
      <c r="A667" t="s">
        <v>2962</v>
      </c>
      <c r="B667">
        <v>794</v>
      </c>
      <c r="C667" s="1">
        <v>30682</v>
      </c>
      <c r="D667" s="1">
        <v>41715</v>
      </c>
      <c r="E667" t="s">
        <v>169</v>
      </c>
      <c r="F667" t="s">
        <v>1161</v>
      </c>
      <c r="G667" t="s">
        <v>268</v>
      </c>
      <c r="H667" t="s">
        <v>1717</v>
      </c>
      <c r="I667" t="str">
        <f>CONCATENATE(H667,","," ",F667," ",G667)</f>
        <v>McLean, Frank A.</v>
      </c>
      <c r="J667" s="3" t="str">
        <f>CONCATENATE(I667,","," ",G667," ",H667)</f>
        <v>McLean, Frank A., A. McLean</v>
      </c>
    </row>
    <row r="668" spans="1:10">
      <c r="A668" t="s">
        <v>2988</v>
      </c>
      <c r="B668">
        <v>760</v>
      </c>
      <c r="C668" s="1">
        <v>29646</v>
      </c>
      <c r="D668" s="1">
        <v>38520</v>
      </c>
      <c r="F668" t="s">
        <v>1161</v>
      </c>
      <c r="G668" t="s">
        <v>268</v>
      </c>
      <c r="H668" t="s">
        <v>1717</v>
      </c>
      <c r="I668" t="str">
        <f>CONCATENATE(H668,","," ",F668," ",G668)</f>
        <v>McLean, Frank A.</v>
      </c>
      <c r="J668" s="3" t="str">
        <f>CONCATENATE(I668,","," ",G668," ",H668)</f>
        <v>McLean, Frank A., A. McLean</v>
      </c>
    </row>
    <row r="669" spans="1:10">
      <c r="A669" t="s">
        <v>3031</v>
      </c>
      <c r="B669">
        <v>759</v>
      </c>
      <c r="C669" s="1">
        <v>29618</v>
      </c>
      <c r="D669" s="1">
        <v>38520</v>
      </c>
      <c r="F669" t="s">
        <v>1161</v>
      </c>
      <c r="G669" t="s">
        <v>268</v>
      </c>
      <c r="H669" t="s">
        <v>1717</v>
      </c>
      <c r="I669" t="str">
        <f>CONCATENATE(H669,","," ",F669," ",G669)</f>
        <v>McLean, Frank A.</v>
      </c>
      <c r="J669" s="3" t="str">
        <f>CONCATENATE(I669,","," ",G669," ",H669)</f>
        <v>McLean, Frank A., A. McLean</v>
      </c>
    </row>
    <row r="670" spans="1:10">
      <c r="A670" t="s">
        <v>3041</v>
      </c>
      <c r="B670">
        <v>758</v>
      </c>
      <c r="C670" s="1">
        <v>29587</v>
      </c>
      <c r="D670" s="1">
        <v>38520</v>
      </c>
      <c r="F670" t="s">
        <v>1161</v>
      </c>
      <c r="G670" t="s">
        <v>268</v>
      </c>
      <c r="H670" t="s">
        <v>1717</v>
      </c>
      <c r="I670" t="str">
        <f>CONCATENATE(H670,","," ",F670," ",G670)</f>
        <v>McLean, Frank A.</v>
      </c>
      <c r="J670" s="3" t="str">
        <f>CONCATENATE(I670,","," ",G670," ",H670)</f>
        <v>McLean, Frank A., A. McLean</v>
      </c>
    </row>
    <row r="671" spans="1:10">
      <c r="A671" t="s">
        <v>570</v>
      </c>
      <c r="B671">
        <v>980</v>
      </c>
      <c r="C671" s="1">
        <v>38838</v>
      </c>
      <c r="D671" s="1">
        <v>38915</v>
      </c>
      <c r="F671" t="s">
        <v>234</v>
      </c>
      <c r="H671" t="s">
        <v>63</v>
      </c>
      <c r="I671" t="str">
        <f>CONCATENATE(H671,","," ",F671," ",G671)</f>
        <v xml:space="preserve">Cox, Fred </v>
      </c>
      <c r="J671" s="3" t="str">
        <f>CONCATENATE(I671,","," ",G671," ",H671)</f>
        <v>Cox, Fred ,  Cox</v>
      </c>
    </row>
    <row r="672" spans="1:10">
      <c r="A672" t="s">
        <v>1409</v>
      </c>
      <c r="B672">
        <v>938</v>
      </c>
      <c r="C672" s="1">
        <v>36281</v>
      </c>
      <c r="D672" s="1">
        <v>37776</v>
      </c>
      <c r="E672" t="s">
        <v>139</v>
      </c>
      <c r="F672" t="s">
        <v>234</v>
      </c>
      <c r="H672" t="s">
        <v>1410</v>
      </c>
      <c r="I672" t="str">
        <f>CONCATENATE(H672,","," ",F672," ",G672)</f>
        <v xml:space="preserve">Fox, Fred </v>
      </c>
      <c r="J672" s="3" t="str">
        <f>CONCATENATE(I672,","," ",G672," ",H672)</f>
        <v>Fox, Fred ,  Fox</v>
      </c>
    </row>
    <row r="673" spans="1:10">
      <c r="A673" t="s">
        <v>1745</v>
      </c>
      <c r="B673">
        <v>923</v>
      </c>
      <c r="C673" s="1">
        <v>35370</v>
      </c>
      <c r="D673" s="1">
        <v>37804</v>
      </c>
      <c r="E673" t="s">
        <v>261</v>
      </c>
      <c r="F673" t="s">
        <v>234</v>
      </c>
      <c r="H673" t="s">
        <v>1410</v>
      </c>
      <c r="I673" t="str">
        <f>CONCATENATE(H673,","," ",F673," ",G673)</f>
        <v xml:space="preserve">Fox, Fred </v>
      </c>
      <c r="J673" s="3" t="str">
        <f>CONCATENATE(I673,","," ",G673," ",H673)</f>
        <v>Fox, Fred ,  Fox</v>
      </c>
    </row>
    <row r="674" spans="1:10">
      <c r="A674" t="s">
        <v>231</v>
      </c>
      <c r="B674">
        <v>1475</v>
      </c>
      <c r="C674" s="1">
        <v>40422</v>
      </c>
      <c r="D674" s="1">
        <v>40400</v>
      </c>
      <c r="E674" t="s">
        <v>210</v>
      </c>
      <c r="F674" t="s">
        <v>234</v>
      </c>
      <c r="H674" t="s">
        <v>235</v>
      </c>
      <c r="I674" t="str">
        <f>CONCATENATE(H674,","," ",F674," ",G674)</f>
        <v xml:space="preserve">Gerhauser, Fred </v>
      </c>
      <c r="J674" s="3" t="str">
        <f>CONCATENATE(I674,","," ",G674," ",H674)</f>
        <v>Gerhauser, Fred ,  Gerhauser</v>
      </c>
    </row>
    <row r="675" spans="1:10">
      <c r="A675" t="s">
        <v>2908</v>
      </c>
      <c r="B675">
        <v>796</v>
      </c>
      <c r="C675" s="1">
        <v>30742</v>
      </c>
      <c r="D675" s="1">
        <v>41716</v>
      </c>
      <c r="E675" t="s">
        <v>61</v>
      </c>
      <c r="F675" t="s">
        <v>234</v>
      </c>
      <c r="H675" t="s">
        <v>2909</v>
      </c>
      <c r="I675" t="str">
        <f>CONCATENATE(H675,","," ",F675," ",G675)</f>
        <v xml:space="preserve">Kiesel, Fred </v>
      </c>
      <c r="J675" s="3" t="str">
        <f>CONCATENATE(I675,","," ",G675," ",H675)</f>
        <v>Kiesel, Fred ,  Kiesel</v>
      </c>
    </row>
    <row r="676" spans="1:10">
      <c r="A676" t="s">
        <v>2186</v>
      </c>
      <c r="B676">
        <v>900</v>
      </c>
      <c r="C676" s="1">
        <v>33970</v>
      </c>
      <c r="D676" s="1">
        <v>37817</v>
      </c>
      <c r="F676" t="s">
        <v>234</v>
      </c>
      <c r="G676" t="s">
        <v>1459</v>
      </c>
      <c r="H676" t="s">
        <v>1684</v>
      </c>
      <c r="I676" t="str">
        <f>CONCATENATE(H676,","," ",F676," ",G676)</f>
        <v>Stauffer, Fred H.</v>
      </c>
      <c r="J676" s="3" t="str">
        <f>CONCATENATE(I676,","," ",G676," ",H676)</f>
        <v>Stauffer, Fred H., H. Stauffer</v>
      </c>
    </row>
    <row r="677" spans="1:10">
      <c r="A677" t="s">
        <v>504</v>
      </c>
      <c r="B677">
        <v>986</v>
      </c>
      <c r="C677" s="1">
        <v>39203</v>
      </c>
      <c r="D677" s="1">
        <v>40120</v>
      </c>
      <c r="E677" t="s">
        <v>228</v>
      </c>
      <c r="F677" t="s">
        <v>234</v>
      </c>
      <c r="G677" t="s">
        <v>454</v>
      </c>
      <c r="H677" t="s">
        <v>505</v>
      </c>
      <c r="I677" t="str">
        <f>CONCATENATE(H677,","," ",F677," ",G677)</f>
        <v>Springer, Fred M.</v>
      </c>
      <c r="J677" s="3" t="str">
        <f>CONCATENATE(I677,","," ",G677," ",H677)</f>
        <v>Springer, Fred M., M. Springer</v>
      </c>
    </row>
    <row r="678" spans="1:10">
      <c r="A678" t="s">
        <v>845</v>
      </c>
      <c r="B678">
        <v>964</v>
      </c>
      <c r="C678" s="1">
        <v>37865</v>
      </c>
      <c r="D678" s="1">
        <v>37918</v>
      </c>
      <c r="E678" t="s">
        <v>195</v>
      </c>
      <c r="F678" t="s">
        <v>234</v>
      </c>
      <c r="G678" t="s">
        <v>454</v>
      </c>
      <c r="H678" t="s">
        <v>505</v>
      </c>
      <c r="I678" t="str">
        <f>CONCATENATE(H678,","," ",F678," ",G678)</f>
        <v>Springer, Fred M.</v>
      </c>
      <c r="J678" s="3" t="str">
        <f>CONCATENATE(I678,","," ",G678," ",H678)</f>
        <v>Springer, Fred M., M. Springer</v>
      </c>
    </row>
    <row r="679" spans="1:10">
      <c r="A679" t="s">
        <v>1446</v>
      </c>
      <c r="B679">
        <v>937</v>
      </c>
      <c r="C679" s="1">
        <v>36220</v>
      </c>
      <c r="D679" s="1">
        <v>37777</v>
      </c>
      <c r="E679" t="s">
        <v>56</v>
      </c>
      <c r="F679" t="s">
        <v>234</v>
      </c>
      <c r="G679" t="s">
        <v>454</v>
      </c>
      <c r="H679" t="s">
        <v>505</v>
      </c>
      <c r="I679" t="str">
        <f>CONCATENATE(H679,","," ",F679," ",G679)</f>
        <v>Springer, Fred M.</v>
      </c>
      <c r="J679" s="3" t="str">
        <f>CONCATENATE(I679,","," ",G679," ",H679)</f>
        <v>Springer, Fred M., M. Springer</v>
      </c>
    </row>
    <row r="680" spans="1:10">
      <c r="A680" t="s">
        <v>1856</v>
      </c>
      <c r="B680">
        <v>916</v>
      </c>
      <c r="C680" s="1">
        <v>34943</v>
      </c>
      <c r="D680" s="1">
        <v>37810</v>
      </c>
      <c r="E680" t="s">
        <v>139</v>
      </c>
      <c r="F680" t="s">
        <v>865</v>
      </c>
      <c r="G680" t="s">
        <v>333</v>
      </c>
      <c r="H680" t="s">
        <v>1857</v>
      </c>
      <c r="I680" t="str">
        <f>CONCATENATE(H680,","," ",F680," ",G680)</f>
        <v>Cassell, G. L.</v>
      </c>
      <c r="J680" s="3" t="str">
        <f>CONCATENATE(I680,","," ",G680," ",H680)</f>
        <v>Cassell, G. L., L. Cassell</v>
      </c>
    </row>
    <row r="681" spans="1:10">
      <c r="A681" t="s">
        <v>2727</v>
      </c>
      <c r="B681">
        <v>862</v>
      </c>
      <c r="C681" s="1">
        <v>32752</v>
      </c>
      <c r="D681" s="1">
        <v>32752</v>
      </c>
      <c r="E681" t="s">
        <v>261</v>
      </c>
      <c r="F681" t="s">
        <v>2728</v>
      </c>
      <c r="H681" t="s">
        <v>851</v>
      </c>
      <c r="I681" t="str">
        <f>CONCATENATE(H681,","," ",F681," ",G681)</f>
        <v xml:space="preserve">Miles, Gale </v>
      </c>
      <c r="J681" s="3" t="str">
        <f>CONCATENATE(I681,","," ",G681," ",H681)</f>
        <v>Miles, Gale ,  Miles</v>
      </c>
    </row>
    <row r="682" spans="1:10">
      <c r="A682" t="s">
        <v>1708</v>
      </c>
      <c r="B682">
        <v>924</v>
      </c>
      <c r="C682" s="1">
        <v>35431</v>
      </c>
      <c r="D682" s="1">
        <v>37804</v>
      </c>
      <c r="F682" t="s">
        <v>1222</v>
      </c>
      <c r="H682" t="s">
        <v>1709</v>
      </c>
      <c r="I682" t="str">
        <f>CONCATENATE(H682,","," ",F682," ",G682)</f>
        <v xml:space="preserve">Baillod, Gary </v>
      </c>
      <c r="J682" s="3" t="str">
        <f>CONCATENATE(I682,","," ",G682," ",H682)</f>
        <v>Baillod, Gary ,  Baillod</v>
      </c>
    </row>
    <row r="683" spans="1:10">
      <c r="A683" t="s">
        <v>1221</v>
      </c>
      <c r="B683">
        <v>945</v>
      </c>
      <c r="C683" s="1">
        <v>36708</v>
      </c>
      <c r="D683" s="1">
        <v>37764</v>
      </c>
      <c r="F683" t="s">
        <v>1222</v>
      </c>
      <c r="H683" t="s">
        <v>376</v>
      </c>
      <c r="I683" t="str">
        <f>CONCATENATE(H683,","," ",F683," ",G683)</f>
        <v xml:space="preserve">Brown, Gary </v>
      </c>
      <c r="J683" s="3" t="str">
        <f>CONCATENATE(I683,","," ",G683," ",H683)</f>
        <v>Brown, Gary ,  Brown</v>
      </c>
    </row>
    <row r="684" spans="1:10">
      <c r="A684" t="s">
        <v>2056</v>
      </c>
      <c r="B684">
        <v>906</v>
      </c>
      <c r="C684" s="1">
        <v>34335</v>
      </c>
      <c r="D684" s="1">
        <v>37812</v>
      </c>
      <c r="F684" t="s">
        <v>2057</v>
      </c>
      <c r="H684" t="s">
        <v>2058</v>
      </c>
      <c r="I684" t="str">
        <f>CONCATENATE(H684,","," ",F684," ",G684)</f>
        <v xml:space="preserve">Clough, Gee </v>
      </c>
      <c r="J684" s="3" t="str">
        <f>CONCATENATE(I684,","," ",G684," ",H684)</f>
        <v>Clough, Gee ,  Clough</v>
      </c>
    </row>
    <row r="685" spans="1:10">
      <c r="A685" t="s">
        <v>2746</v>
      </c>
      <c r="B685">
        <v>861</v>
      </c>
      <c r="C685" s="1">
        <v>32721</v>
      </c>
      <c r="D685" s="1">
        <v>32721</v>
      </c>
      <c r="F685" t="s">
        <v>2747</v>
      </c>
      <c r="H685" t="s">
        <v>1027</v>
      </c>
      <c r="I685" t="str">
        <f>CONCATENATE(H685,","," ",F685," ",G685)</f>
        <v xml:space="preserve">Drummond, Gene </v>
      </c>
      <c r="J685" s="3" t="str">
        <f>CONCATENATE(I685,","," ",G685," ",H685)</f>
        <v>Drummond, Gene ,  Drummond</v>
      </c>
    </row>
    <row r="686" spans="1:10">
      <c r="A686" t="s">
        <v>2199</v>
      </c>
      <c r="B686">
        <v>900</v>
      </c>
      <c r="C686" s="1">
        <v>33970</v>
      </c>
      <c r="D686" s="1">
        <v>37817</v>
      </c>
      <c r="F686" t="s">
        <v>2200</v>
      </c>
      <c r="G686" t="s">
        <v>1459</v>
      </c>
      <c r="H686" t="s">
        <v>2201</v>
      </c>
      <c r="I686" t="str">
        <f>CONCATENATE(H686,","," ",F686," ",G686)</f>
        <v>Naylor, Geoffrey H.</v>
      </c>
      <c r="J686" s="3" t="str">
        <f>CONCATENATE(I686,","," ",G686," ",H686)</f>
        <v>Naylor, Geoffrey H., H. Naylor</v>
      </c>
    </row>
    <row r="687" spans="1:10">
      <c r="A687" t="s">
        <v>2217</v>
      </c>
      <c r="B687">
        <v>899</v>
      </c>
      <c r="C687" s="1">
        <v>33909</v>
      </c>
      <c r="D687" s="1">
        <v>37817</v>
      </c>
      <c r="F687" t="s">
        <v>1089</v>
      </c>
      <c r="H687" t="s">
        <v>2037</v>
      </c>
      <c r="I687" t="str">
        <f>CONCATENATE(H687,","," ",F687," ",G687)</f>
        <v xml:space="preserve">Berg, George </v>
      </c>
      <c r="J687" s="3" t="str">
        <f>CONCATENATE(I687,","," ",G687," ",H687)</f>
        <v>Berg, George ,  Berg</v>
      </c>
    </row>
    <row r="688" spans="1:10">
      <c r="A688" t="s">
        <v>2349</v>
      </c>
      <c r="B688">
        <v>891</v>
      </c>
      <c r="C688" s="1">
        <v>33635</v>
      </c>
      <c r="D688" s="1">
        <v>37823</v>
      </c>
      <c r="E688" t="s">
        <v>252</v>
      </c>
      <c r="F688" t="s">
        <v>1089</v>
      </c>
      <c r="H688" t="s">
        <v>2350</v>
      </c>
      <c r="I688" t="str">
        <f>CONCATENATE(H688,","," ",F688," ",G688)</f>
        <v xml:space="preserve">Dimond, George </v>
      </c>
      <c r="J688" s="3" t="str">
        <f>CONCATENATE(I688,","," ",G688," ",H688)</f>
        <v>Dimond, George ,  Dimond</v>
      </c>
    </row>
    <row r="689" spans="1:10">
      <c r="A689" t="s">
        <v>1760</v>
      </c>
      <c r="B689">
        <v>922</v>
      </c>
      <c r="C689" s="1">
        <v>35309</v>
      </c>
      <c r="D689" s="1">
        <v>37809</v>
      </c>
      <c r="E689" t="s">
        <v>311</v>
      </c>
      <c r="F689" t="s">
        <v>1089</v>
      </c>
      <c r="H689" t="s">
        <v>1761</v>
      </c>
      <c r="I689" t="str">
        <f>CONCATENATE(H689,","," ",F689," ",G689)</f>
        <v xml:space="preserve">King	 III, George </v>
      </c>
      <c r="J689" s="3" t="str">
        <f>CONCATENATE(I689,","," ",G689," ",H689)</f>
        <v>King	 III, George ,  King	 III</v>
      </c>
    </row>
    <row r="690" spans="1:10">
      <c r="A690" t="s">
        <v>1917</v>
      </c>
      <c r="B690">
        <v>914</v>
      </c>
      <c r="C690" s="1">
        <v>34820</v>
      </c>
      <c r="D690" s="1">
        <v>37810</v>
      </c>
      <c r="F690" t="s">
        <v>1089</v>
      </c>
      <c r="H690" t="s">
        <v>1761</v>
      </c>
      <c r="I690" t="str">
        <f>CONCATENATE(H690,","," ",F690," ",G690)</f>
        <v xml:space="preserve">King	 III, George </v>
      </c>
      <c r="J690" s="3" t="str">
        <f>CONCATENATE(I690,","," ",G690," ",H690)</f>
        <v>King	 III, George ,  King	 III</v>
      </c>
    </row>
    <row r="691" spans="1:10">
      <c r="A691" t="s">
        <v>2494</v>
      </c>
      <c r="B691">
        <v>880</v>
      </c>
      <c r="C691" s="1">
        <v>33298</v>
      </c>
      <c r="D691" s="1">
        <v>37834</v>
      </c>
      <c r="F691" t="s">
        <v>1089</v>
      </c>
      <c r="H691" t="s">
        <v>1761</v>
      </c>
      <c r="I691" t="str">
        <f>CONCATENATE(H691,","," ",F691," ",G691)</f>
        <v xml:space="preserve">King	 III, George </v>
      </c>
      <c r="J691" s="3" t="str">
        <f>CONCATENATE(I691,","," ",G691," ",H691)</f>
        <v>King	 III, George ,  King	 III</v>
      </c>
    </row>
    <row r="692" spans="1:10">
      <c r="A692" t="s">
        <v>2825</v>
      </c>
      <c r="B692">
        <v>801</v>
      </c>
      <c r="C692" s="1">
        <v>30895</v>
      </c>
      <c r="D692" s="1">
        <v>41716</v>
      </c>
      <c r="E692" t="s">
        <v>210</v>
      </c>
      <c r="F692" t="s">
        <v>1089</v>
      </c>
      <c r="H692" t="s">
        <v>1761</v>
      </c>
      <c r="I692" t="str">
        <f>CONCATENATE(H692,","," ",F692," ",G692)</f>
        <v xml:space="preserve">King	 III, George </v>
      </c>
      <c r="J692" s="3" t="str">
        <f>CONCATENATE(I692,","," ",G692," ",H692)</f>
        <v>King	 III, George ,  King	 III</v>
      </c>
    </row>
    <row r="693" spans="1:10">
      <c r="A693" t="s">
        <v>2895</v>
      </c>
      <c r="B693">
        <v>797</v>
      </c>
      <c r="C693" s="1">
        <v>30773</v>
      </c>
      <c r="D693" s="1">
        <v>41716</v>
      </c>
      <c r="E693" t="s">
        <v>61</v>
      </c>
      <c r="F693" t="s">
        <v>1089</v>
      </c>
      <c r="H693" t="s">
        <v>1761</v>
      </c>
      <c r="I693" t="str">
        <f>CONCATENATE(H693,","," ",F693," ",G693)</f>
        <v xml:space="preserve">King	 III, George </v>
      </c>
      <c r="J693" s="3" t="str">
        <f>CONCATENATE(I693,","," ",G693," ",H693)</f>
        <v>King	 III, George ,  King	 III</v>
      </c>
    </row>
    <row r="694" spans="1:10">
      <c r="A694" t="s">
        <v>3003</v>
      </c>
      <c r="B694">
        <v>760</v>
      </c>
      <c r="C694" s="1">
        <v>29646</v>
      </c>
      <c r="D694" s="1">
        <v>38520</v>
      </c>
      <c r="F694" t="s">
        <v>1089</v>
      </c>
      <c r="H694" t="s">
        <v>1761</v>
      </c>
      <c r="I694" t="str">
        <f>CONCATENATE(H694,","," ",F694," ",G694)</f>
        <v xml:space="preserve">King	 III, George </v>
      </c>
      <c r="J694" s="3" t="str">
        <f>CONCATENATE(I694,","," ",G694," ",H694)</f>
        <v>King	 III, George ,  King	 III</v>
      </c>
    </row>
    <row r="695" spans="1:10">
      <c r="A695" t="s">
        <v>1088</v>
      </c>
      <c r="B695">
        <v>953</v>
      </c>
      <c r="C695" s="1">
        <v>37196</v>
      </c>
      <c r="D695" s="1">
        <v>37748</v>
      </c>
      <c r="F695" t="s">
        <v>1089</v>
      </c>
      <c r="H695" t="s">
        <v>445</v>
      </c>
      <c r="I695" t="str">
        <f>CONCATENATE(H695,","," ",F695," ",G695)</f>
        <v xml:space="preserve">Pruitt, George </v>
      </c>
      <c r="J695" s="3" t="str">
        <f>CONCATENATE(I695,","," ",G695," ",H695)</f>
        <v>Pruitt, George ,  Pruitt</v>
      </c>
    </row>
    <row r="696" spans="1:10">
      <c r="A696" t="s">
        <v>1270</v>
      </c>
      <c r="B696">
        <v>943</v>
      </c>
      <c r="C696" s="1">
        <v>36586</v>
      </c>
      <c r="D696" s="1">
        <v>37771</v>
      </c>
      <c r="E696" t="s">
        <v>139</v>
      </c>
      <c r="F696" t="s">
        <v>1089</v>
      </c>
      <c r="H696" t="s">
        <v>1271</v>
      </c>
      <c r="I696" t="str">
        <f>CONCATENATE(H696,","," ",F696," ",G696)</f>
        <v xml:space="preserve">Searle, George </v>
      </c>
      <c r="J696" s="3" t="str">
        <f>CONCATENATE(I696,","," ",G696," ",H696)</f>
        <v>Searle, George ,  Searle</v>
      </c>
    </row>
    <row r="697" spans="1:10">
      <c r="A697" t="s">
        <v>2222</v>
      </c>
      <c r="B697">
        <v>898</v>
      </c>
      <c r="C697" s="1">
        <v>33848</v>
      </c>
      <c r="D697" s="1">
        <v>37810</v>
      </c>
      <c r="F697" t="s">
        <v>1089</v>
      </c>
      <c r="G697" t="s">
        <v>577</v>
      </c>
      <c r="H697" t="s">
        <v>2223</v>
      </c>
      <c r="I697" t="str">
        <f>CONCATENATE(H697,","," ",F697," ",G697)</f>
        <v>Genevro, George W.</v>
      </c>
      <c r="J697" s="3" t="str">
        <f>CONCATENATE(I697,","," ",G697," ",H697)</f>
        <v>Genevro, George W., W. Genevro</v>
      </c>
    </row>
    <row r="698" spans="1:10">
      <c r="A698" t="s">
        <v>2618</v>
      </c>
      <c r="B698">
        <v>869</v>
      </c>
      <c r="C698" s="1">
        <v>32964</v>
      </c>
      <c r="D698" s="1">
        <v>37917</v>
      </c>
      <c r="F698" t="s">
        <v>468</v>
      </c>
      <c r="H698" t="s">
        <v>2619</v>
      </c>
      <c r="I698" t="str">
        <f>CONCATENATE(H698,","," ",F698," ",G698)</f>
        <v xml:space="preserve">Lapointe, Gerald </v>
      </c>
      <c r="J698" s="3" t="str">
        <f>CONCATENATE(I698,","," ",G698," ",H698)</f>
        <v>Lapointe, Gerald ,  Lapointe</v>
      </c>
    </row>
    <row r="699" spans="1:10">
      <c r="A699" t="s">
        <v>467</v>
      </c>
      <c r="B699">
        <v>988</v>
      </c>
      <c r="C699" s="1">
        <v>39326</v>
      </c>
      <c r="D699" s="1">
        <v>40120</v>
      </c>
      <c r="E699" t="s">
        <v>332</v>
      </c>
      <c r="F699" t="s">
        <v>468</v>
      </c>
      <c r="H699" t="s">
        <v>469</v>
      </c>
      <c r="I699" t="str">
        <f>CONCATENATE(H699,","," ",F699," ",G699)</f>
        <v xml:space="preserve">Lee, Gerald </v>
      </c>
      <c r="J699" s="3" t="str">
        <f>CONCATENATE(I699,","," ",G699," ",H699)</f>
        <v>Lee, Gerald ,  Lee</v>
      </c>
    </row>
    <row r="700" spans="1:10">
      <c r="A700" t="s">
        <v>2538</v>
      </c>
      <c r="B700">
        <v>877</v>
      </c>
      <c r="C700" s="1">
        <v>33208</v>
      </c>
      <c r="D700" s="1">
        <v>37845</v>
      </c>
      <c r="F700" t="s">
        <v>468</v>
      </c>
      <c r="G700" t="s">
        <v>616</v>
      </c>
      <c r="H700" t="s">
        <v>2539</v>
      </c>
      <c r="I700" t="str">
        <f>CONCATENATE(H700,","," ",F700," ",G700)</f>
        <v>Clous, Gerald R.</v>
      </c>
      <c r="J700" s="3" t="str">
        <f>CONCATENATE(I700,","," ",G700," ",H700)</f>
        <v>Clous, Gerald R., R. Clous</v>
      </c>
    </row>
    <row r="701" spans="1:10">
      <c r="A701" t="s">
        <v>2989</v>
      </c>
      <c r="B701">
        <v>760</v>
      </c>
      <c r="C701" s="1">
        <v>29646</v>
      </c>
      <c r="D701" s="1">
        <v>38520</v>
      </c>
      <c r="F701" t="s">
        <v>2990</v>
      </c>
      <c r="H701" t="s">
        <v>141</v>
      </c>
      <c r="I701" t="str">
        <f>CONCATENATE(H701,","," ",F701," ",G701)</f>
        <v xml:space="preserve">Ritenburg, Gil </v>
      </c>
      <c r="J701" s="3" t="str">
        <f>CONCATENATE(I701,","," ",G701," ",H701)</f>
        <v>Ritenburg, Gil ,  Ritenburg</v>
      </c>
    </row>
    <row r="702" spans="1:10">
      <c r="A702" t="s">
        <v>1311</v>
      </c>
      <c r="B702">
        <v>942</v>
      </c>
      <c r="C702" s="1">
        <v>36526</v>
      </c>
      <c r="D702" s="1">
        <v>37771</v>
      </c>
      <c r="E702" t="s">
        <v>210</v>
      </c>
      <c r="F702" t="s">
        <v>1312</v>
      </c>
      <c r="H702" t="s">
        <v>1313</v>
      </c>
      <c r="I702" t="str">
        <f>CONCATENATE(H702,","," ",F702," ",G702)</f>
        <v xml:space="preserve">Gianelloni, Giles </v>
      </c>
      <c r="J702" s="3" t="str">
        <f>CONCATENATE(I702,","," ",G702," ",H702)</f>
        <v>Gianelloni, Giles ,  Gianelloni</v>
      </c>
    </row>
    <row r="703" spans="1:10">
      <c r="A703" t="s">
        <v>968</v>
      </c>
      <c r="B703">
        <v>957</v>
      </c>
      <c r="C703" s="1">
        <v>37438</v>
      </c>
      <c r="D703" s="1">
        <v>38922</v>
      </c>
      <c r="F703" t="s">
        <v>969</v>
      </c>
      <c r="H703" t="s">
        <v>970</v>
      </c>
      <c r="I703" t="str">
        <f>CONCATENATE(H703,","," ",F703," ",G703)</f>
        <v xml:space="preserve">Haglund, Glenn </v>
      </c>
      <c r="J703" s="3" t="str">
        <f>CONCATENATE(I703,","," ",G703," ",H703)</f>
        <v>Haglund, Glenn ,  Haglund</v>
      </c>
    </row>
    <row r="704" spans="1:10">
      <c r="A704" t="s">
        <v>2886</v>
      </c>
      <c r="B704">
        <v>797</v>
      </c>
      <c r="C704" s="1">
        <v>30773</v>
      </c>
      <c r="D704" s="1">
        <v>41716</v>
      </c>
      <c r="E704" t="s">
        <v>202</v>
      </c>
      <c r="F704" t="s">
        <v>969</v>
      </c>
      <c r="H704" t="s">
        <v>2887</v>
      </c>
      <c r="I704" t="str">
        <f>CONCATENATE(H704,","," ",F704," ",G704)</f>
        <v xml:space="preserve">Phillips, Glenn </v>
      </c>
      <c r="J704" s="3" t="str">
        <f>CONCATENATE(I704,","," ",G704," ",H704)</f>
        <v>Phillips, Glenn ,  Phillips</v>
      </c>
    </row>
    <row r="705" spans="1:10">
      <c r="A705" t="s">
        <v>3049</v>
      </c>
      <c r="B705">
        <v>758</v>
      </c>
      <c r="C705" s="1">
        <v>29587</v>
      </c>
      <c r="D705" s="1">
        <v>38520</v>
      </c>
      <c r="F705" t="s">
        <v>969</v>
      </c>
      <c r="G705" t="s">
        <v>397</v>
      </c>
      <c r="H705" t="s">
        <v>3050</v>
      </c>
      <c r="I705" t="str">
        <f>CONCATENATE(H705,","," ",F705," ",G705)</f>
        <v>Anderson, Glenn E.</v>
      </c>
      <c r="J705" s="3" t="str">
        <f>CONCATENATE(I705,","," ",G705," ",H705)</f>
        <v>Anderson, Glenn E., E. Anderson</v>
      </c>
    </row>
    <row r="706" spans="1:10">
      <c r="A706" t="s">
        <v>2749</v>
      </c>
      <c r="B706">
        <v>860</v>
      </c>
      <c r="C706" s="1">
        <v>32690</v>
      </c>
      <c r="D706" s="1">
        <v>32690</v>
      </c>
      <c r="F706" t="s">
        <v>1532</v>
      </c>
      <c r="H706" t="s">
        <v>501</v>
      </c>
      <c r="I706" t="str">
        <f>CONCATENATE(H706,","," ",F706," ",G706)</f>
        <v xml:space="preserve">Carlson, Gordon </v>
      </c>
      <c r="J706" s="3" t="str">
        <f>CONCATENATE(I706,","," ",G706," ",H706)</f>
        <v>Carlson, Gordon ,  Carlson</v>
      </c>
    </row>
    <row r="707" spans="1:10">
      <c r="A707" t="s">
        <v>2984</v>
      </c>
      <c r="B707">
        <v>782</v>
      </c>
      <c r="C707" s="1">
        <v>30317</v>
      </c>
      <c r="D707" s="1">
        <v>41717</v>
      </c>
      <c r="E707" t="s">
        <v>45</v>
      </c>
      <c r="F707" t="s">
        <v>1532</v>
      </c>
      <c r="H707" t="s">
        <v>2985</v>
      </c>
      <c r="I707" t="str">
        <f>CONCATENATE(H707,","," ",F707," ",G707)</f>
        <v xml:space="preserve">Houvener, Gordon </v>
      </c>
      <c r="J707" s="3" t="str">
        <f>CONCATENATE(I707,","," ",G707," ",H707)</f>
        <v>Houvener, Gordon ,  Houvener</v>
      </c>
    </row>
    <row r="708" spans="1:10">
      <c r="A708" t="s">
        <v>3028</v>
      </c>
      <c r="B708">
        <v>759</v>
      </c>
      <c r="C708" s="1">
        <v>29618</v>
      </c>
      <c r="D708" s="1">
        <v>38520</v>
      </c>
      <c r="F708" t="s">
        <v>1532</v>
      </c>
      <c r="G708" t="s">
        <v>397</v>
      </c>
      <c r="H708" t="s">
        <v>3029</v>
      </c>
      <c r="I708" t="str">
        <f>CONCATENATE(H708,","," ",F708," ",G708)</f>
        <v>Schulz, Gordon E.</v>
      </c>
      <c r="J708" s="3" t="str">
        <f>CONCATENATE(I708,","," ",G708," ",H708)</f>
        <v>Schulz, Gordon E., E. Schulz</v>
      </c>
    </row>
    <row r="709" spans="1:10">
      <c r="A709" t="s">
        <v>2630</v>
      </c>
      <c r="B709">
        <v>868</v>
      </c>
      <c r="C709" s="1">
        <v>32933</v>
      </c>
      <c r="D709" s="1">
        <v>37917</v>
      </c>
      <c r="E709" t="s">
        <v>252</v>
      </c>
      <c r="F709" t="s">
        <v>1532</v>
      </c>
      <c r="G709" t="s">
        <v>333</v>
      </c>
      <c r="H709" t="s">
        <v>2631</v>
      </c>
      <c r="I709" t="str">
        <f>CONCATENATE(H709,","," ",F709," ",G709)</f>
        <v>Sherwood, Gordon L.</v>
      </c>
      <c r="J709" s="3" t="str">
        <f>CONCATENATE(I709,","," ",G709," ",H709)</f>
        <v>Sherwood, Gordon L., L. Sherwood</v>
      </c>
    </row>
    <row r="710" spans="1:10">
      <c r="A710" t="s">
        <v>1531</v>
      </c>
      <c r="B710">
        <v>934</v>
      </c>
      <c r="C710" s="1">
        <v>36039</v>
      </c>
      <c r="D710" s="1">
        <v>37797</v>
      </c>
      <c r="F710" t="s">
        <v>1532</v>
      </c>
      <c r="G710" t="s">
        <v>473</v>
      </c>
      <c r="H710" t="s">
        <v>1533</v>
      </c>
      <c r="I710" t="str">
        <f>CONCATENATE(H710,","," ",F710," ",G710)</f>
        <v>Frederick, Gordon P.</v>
      </c>
      <c r="J710" s="3" t="str">
        <f>CONCATENATE(I710,","," ",G710," ",H710)</f>
        <v>Frederick, Gordon P., P. Frederick</v>
      </c>
    </row>
    <row r="711" spans="1:10">
      <c r="A711" t="s">
        <v>1663</v>
      </c>
      <c r="B711">
        <v>927</v>
      </c>
      <c r="C711" s="1">
        <v>35612</v>
      </c>
      <c r="D711" s="1">
        <v>37803</v>
      </c>
      <c r="F711" t="s">
        <v>1532</v>
      </c>
      <c r="G711" t="s">
        <v>473</v>
      </c>
      <c r="H711" t="s">
        <v>1533</v>
      </c>
      <c r="I711" t="str">
        <f>CONCATENATE(H711,","," ",F711," ",G711)</f>
        <v>Frederick, Gordon P.</v>
      </c>
      <c r="J711" s="3" t="str">
        <f>CONCATENATE(I711,","," ",G711," ",H711)</f>
        <v>Frederick, Gordon P., P. Frederick</v>
      </c>
    </row>
    <row r="712" spans="1:10">
      <c r="A712" t="s">
        <v>1794</v>
      </c>
      <c r="B712">
        <v>920</v>
      </c>
      <c r="C712" s="1">
        <v>35186</v>
      </c>
      <c r="D712" s="1">
        <v>37809</v>
      </c>
      <c r="F712" t="s">
        <v>1532</v>
      </c>
      <c r="G712" t="s">
        <v>473</v>
      </c>
      <c r="H712" t="s">
        <v>1533</v>
      </c>
      <c r="I712" t="str">
        <f>CONCATENATE(H712,","," ",F712," ",G712)</f>
        <v>Frederick, Gordon P.</v>
      </c>
      <c r="J712" s="3" t="str">
        <f>CONCATENATE(I712,","," ",G712," ",H712)</f>
        <v>Frederick, Gordon P., P. Frederick</v>
      </c>
    </row>
    <row r="713" spans="1:10">
      <c r="A713" t="s">
        <v>1981</v>
      </c>
      <c r="B713">
        <v>910</v>
      </c>
      <c r="C713" s="1">
        <v>34578</v>
      </c>
      <c r="D713" s="1">
        <v>37811</v>
      </c>
      <c r="F713" t="s">
        <v>1532</v>
      </c>
      <c r="G713" t="s">
        <v>500</v>
      </c>
      <c r="H713" t="s">
        <v>1982</v>
      </c>
      <c r="I713" t="str">
        <f>CONCATENATE(H713,","," ",F713," ",G713)</f>
        <v>Makenzie, Gordon S.</v>
      </c>
      <c r="J713" s="3" t="str">
        <f>CONCATENATE(I713,","," ",G713," ",H713)</f>
        <v>Makenzie, Gordon S., S. Makenzie</v>
      </c>
    </row>
    <row r="714" spans="1:10">
      <c r="A714" t="s">
        <v>2231</v>
      </c>
      <c r="B714">
        <v>898</v>
      </c>
      <c r="C714" s="1">
        <v>33848</v>
      </c>
      <c r="D714" s="1">
        <v>37817</v>
      </c>
      <c r="F714" t="s">
        <v>1532</v>
      </c>
      <c r="G714" t="s">
        <v>500</v>
      </c>
      <c r="H714" t="s">
        <v>1982</v>
      </c>
      <c r="I714" t="str">
        <f>CONCATENATE(H714,","," ",F714," ",G714)</f>
        <v>Makenzie, Gordon S.</v>
      </c>
      <c r="J714" s="3" t="str">
        <f>CONCATENATE(I714,","," ",G714," ",H714)</f>
        <v>Makenzie, Gordon S., S. Makenzie</v>
      </c>
    </row>
    <row r="715" spans="1:10">
      <c r="A715" t="s">
        <v>2527</v>
      </c>
      <c r="B715">
        <v>877</v>
      </c>
      <c r="C715" s="1">
        <v>33208</v>
      </c>
      <c r="D715" s="1">
        <v>37845</v>
      </c>
      <c r="F715" t="s">
        <v>1532</v>
      </c>
      <c r="G715" t="s">
        <v>500</v>
      </c>
      <c r="H715" t="s">
        <v>1982</v>
      </c>
      <c r="I715" t="str">
        <f>CONCATENATE(H715,","," ",F715," ",G715)</f>
        <v>Makenzie, Gordon S.</v>
      </c>
      <c r="J715" s="3" t="str">
        <f>CONCATENATE(I715,","," ",G715," ",H715)</f>
        <v>Makenzie, Gordon S., S. Makenzie</v>
      </c>
    </row>
    <row r="716" spans="1:10">
      <c r="A716" t="s">
        <v>2225</v>
      </c>
      <c r="B716">
        <v>898</v>
      </c>
      <c r="C716" s="1">
        <v>33848</v>
      </c>
      <c r="D716" s="1">
        <v>37817</v>
      </c>
      <c r="F716" t="s">
        <v>780</v>
      </c>
      <c r="H716" t="s">
        <v>2226</v>
      </c>
      <c r="I716" t="str">
        <f>CONCATENATE(H716,","," ",F716," ",G716)</f>
        <v xml:space="preserve">Clark, Greg </v>
      </c>
      <c r="J716" s="3" t="str">
        <f>CONCATENATE(I716,","," ",G716," ",H716)</f>
        <v>Clark, Greg ,  Clark</v>
      </c>
    </row>
    <row r="717" spans="1:10">
      <c r="A717" t="s">
        <v>1796</v>
      </c>
      <c r="B717">
        <v>900</v>
      </c>
      <c r="C717" s="1">
        <v>33970</v>
      </c>
      <c r="D717" s="1">
        <v>37817</v>
      </c>
      <c r="E717" t="s">
        <v>248</v>
      </c>
      <c r="F717" t="s">
        <v>780</v>
      </c>
      <c r="H717" t="s">
        <v>2184</v>
      </c>
      <c r="I717" t="str">
        <f>CONCATENATE(H717,","," ",F717," ",G717)</f>
        <v xml:space="preserve">Frey, Greg </v>
      </c>
      <c r="J717" s="3" t="str">
        <f>CONCATENATE(I717,","," ",G717," ",H717)</f>
        <v>Frey, Greg ,  Frey</v>
      </c>
    </row>
    <row r="718" spans="1:10">
      <c r="A718" t="s">
        <v>779</v>
      </c>
      <c r="B718">
        <v>966</v>
      </c>
      <c r="C718" s="1">
        <v>37987</v>
      </c>
      <c r="D718" s="1">
        <v>38918</v>
      </c>
      <c r="F718" t="s">
        <v>780</v>
      </c>
      <c r="H718" t="s">
        <v>781</v>
      </c>
      <c r="I718" t="str">
        <f>CONCATENATE(H718,","," ",F718," ",G718)</f>
        <v xml:space="preserve">Lewis, Greg </v>
      </c>
      <c r="J718" s="3" t="str">
        <f>CONCATENATE(I718,","," ",G718," ",H718)</f>
        <v>Lewis, Greg ,  Lewis</v>
      </c>
    </row>
    <row r="719" spans="1:10">
      <c r="A719" t="s">
        <v>823</v>
      </c>
      <c r="B719">
        <v>965</v>
      </c>
      <c r="C719" s="1">
        <v>37926</v>
      </c>
      <c r="D719" s="1">
        <v>37918</v>
      </c>
      <c r="E719" t="s">
        <v>261</v>
      </c>
      <c r="F719" t="s">
        <v>780</v>
      </c>
      <c r="H719" t="s">
        <v>781</v>
      </c>
      <c r="I719" t="str">
        <f>CONCATENATE(H719,","," ",F719," ",G719)</f>
        <v xml:space="preserve">Lewis, Greg </v>
      </c>
      <c r="J719" s="3" t="str">
        <f>CONCATENATE(I719,","," ",G719," ",H719)</f>
        <v>Lewis, Greg ,  Lewis</v>
      </c>
    </row>
    <row r="720" spans="1:10">
      <c r="A720" t="s">
        <v>971</v>
      </c>
      <c r="B720">
        <v>957</v>
      </c>
      <c r="C720" s="1">
        <v>37438</v>
      </c>
      <c r="D720" s="1">
        <v>38922</v>
      </c>
      <c r="F720" t="s">
        <v>780</v>
      </c>
      <c r="H720" t="s">
        <v>781</v>
      </c>
      <c r="I720" t="str">
        <f>CONCATENATE(H720,","," ",F720," ",G720)</f>
        <v xml:space="preserve">Lewis, Greg </v>
      </c>
      <c r="J720" s="3" t="str">
        <f>CONCATENATE(I720,","," ",G720," ",H720)</f>
        <v>Lewis, Greg ,  Lewis</v>
      </c>
    </row>
    <row r="721" spans="1:10">
      <c r="A721" t="s">
        <v>1294</v>
      </c>
      <c r="B721">
        <v>943</v>
      </c>
      <c r="C721" s="1">
        <v>36586</v>
      </c>
      <c r="D721" s="1">
        <v>37764</v>
      </c>
      <c r="E721" t="s">
        <v>195</v>
      </c>
      <c r="F721" t="s">
        <v>780</v>
      </c>
      <c r="H721" t="s">
        <v>781</v>
      </c>
      <c r="I721" t="str">
        <f>CONCATENATE(H721,","," ",F721," ",G721)</f>
        <v xml:space="preserve">Lewis, Greg </v>
      </c>
      <c r="J721" s="3" t="str">
        <f>CONCATENATE(I721,","," ",G721," ",H721)</f>
        <v>Lewis, Greg ,  Lewis</v>
      </c>
    </row>
    <row r="722" spans="1:10">
      <c r="A722" t="s">
        <v>1327</v>
      </c>
      <c r="B722">
        <v>942</v>
      </c>
      <c r="C722" s="1">
        <v>36526</v>
      </c>
      <c r="D722" s="1">
        <v>37771</v>
      </c>
      <c r="E722" t="s">
        <v>228</v>
      </c>
      <c r="F722" t="s">
        <v>780</v>
      </c>
      <c r="H722" t="s">
        <v>781</v>
      </c>
      <c r="I722" t="str">
        <f>CONCATENATE(H722,","," ",F722," ",G722)</f>
        <v xml:space="preserve">Lewis, Greg </v>
      </c>
      <c r="J722" s="3" t="str">
        <f>CONCATENATE(I722,","," ",G722," ",H722)</f>
        <v>Lewis, Greg ,  Lewis</v>
      </c>
    </row>
    <row r="723" spans="1:10">
      <c r="A723" t="s">
        <v>1508</v>
      </c>
      <c r="B723">
        <v>935</v>
      </c>
      <c r="C723" s="1">
        <v>36100</v>
      </c>
      <c r="D723" s="1">
        <v>37783</v>
      </c>
      <c r="F723" t="s">
        <v>780</v>
      </c>
      <c r="H723" t="s">
        <v>781</v>
      </c>
      <c r="I723" t="str">
        <f>CONCATENATE(H723,","," ",F723," ",G723)</f>
        <v xml:space="preserve">Lewis, Greg </v>
      </c>
      <c r="J723" s="3" t="str">
        <f>CONCATENATE(I723,","," ",G723," ",H723)</f>
        <v>Lewis, Greg ,  Lewis</v>
      </c>
    </row>
    <row r="724" spans="1:10">
      <c r="A724" t="s">
        <v>1668</v>
      </c>
      <c r="B724">
        <v>927</v>
      </c>
      <c r="C724" s="1">
        <v>35612</v>
      </c>
      <c r="D724" s="1">
        <v>37803</v>
      </c>
      <c r="F724" t="s">
        <v>780</v>
      </c>
      <c r="H724" t="s">
        <v>781</v>
      </c>
      <c r="I724" t="str">
        <f>CONCATENATE(H724,","," ",F724," ",G724)</f>
        <v xml:space="preserve">Lewis, Greg </v>
      </c>
      <c r="J724" s="3" t="str">
        <f>CONCATENATE(I724,","," ",G724," ",H724)</f>
        <v>Lewis, Greg ,  Lewis</v>
      </c>
    </row>
    <row r="725" spans="1:10">
      <c r="A725" t="s">
        <v>695</v>
      </c>
      <c r="B725">
        <v>970</v>
      </c>
      <c r="C725" s="1">
        <v>38231</v>
      </c>
      <c r="D725" s="1">
        <v>38916</v>
      </c>
      <c r="F725" t="s">
        <v>696</v>
      </c>
      <c r="H725" t="s">
        <v>697</v>
      </c>
      <c r="I725" t="str">
        <f>CONCATENATE(H725,","," ",F725," ",G725)</f>
        <v xml:space="preserve">Boden, Gregory </v>
      </c>
      <c r="J725" s="3" t="str">
        <f>CONCATENATE(I725,","," ",G725," ",H725)</f>
        <v>Boden, Gregory ,  Boden</v>
      </c>
    </row>
    <row r="726" spans="1:10">
      <c r="A726" t="s">
        <v>1644</v>
      </c>
      <c r="B726">
        <v>928</v>
      </c>
      <c r="C726" s="1">
        <v>35674</v>
      </c>
      <c r="D726" s="1">
        <v>37803</v>
      </c>
      <c r="F726" t="s">
        <v>696</v>
      </c>
      <c r="H726" t="s">
        <v>697</v>
      </c>
      <c r="I726" t="str">
        <f>CONCATENATE(H726,","," ",F726," ",G726)</f>
        <v xml:space="preserve">Boden, Gregory </v>
      </c>
      <c r="J726" s="3" t="str">
        <f>CONCATENATE(I726,","," ",G726," ",H726)</f>
        <v>Boden, Gregory ,  Boden</v>
      </c>
    </row>
    <row r="727" spans="1:10">
      <c r="A727" t="s">
        <v>1819</v>
      </c>
      <c r="B727">
        <v>918</v>
      </c>
      <c r="C727" s="1">
        <v>35065</v>
      </c>
      <c r="D727" s="1">
        <v>37809</v>
      </c>
      <c r="F727" t="s">
        <v>696</v>
      </c>
      <c r="G727" t="s">
        <v>397</v>
      </c>
      <c r="H727" t="s">
        <v>1820</v>
      </c>
      <c r="I727" t="str">
        <f>CONCATENATE(H727,","," ",F727," ",G727)</f>
        <v>Lindin, Gregory E.</v>
      </c>
      <c r="J727" s="3" t="str">
        <f>CONCATENATE(I727,","," ",G727," ",H727)</f>
        <v>Lindin, Gregory E., E. Lindin</v>
      </c>
    </row>
    <row r="728" spans="1:10">
      <c r="A728" t="s">
        <v>64</v>
      </c>
      <c r="B728">
        <v>1843</v>
      </c>
      <c r="C728" s="1">
        <v>41518</v>
      </c>
      <c r="D728" s="1">
        <v>41652</v>
      </c>
      <c r="E728" t="s">
        <v>41</v>
      </c>
      <c r="F728" t="s">
        <v>65</v>
      </c>
      <c r="H728" t="s">
        <v>66</v>
      </c>
      <c r="I728" t="str">
        <f>CONCATENATE(H728,","," ",F728," ",G728)</f>
        <v xml:space="preserve">Machell, Greville </v>
      </c>
      <c r="J728" s="3" t="str">
        <f>CONCATENATE(I728,","," ",G728," ",H728)</f>
        <v>Machell, Greville ,  Machell</v>
      </c>
    </row>
    <row r="729" spans="1:10">
      <c r="A729" t="s">
        <v>64</v>
      </c>
      <c r="B729">
        <v>994</v>
      </c>
      <c r="C729" s="1">
        <v>39692</v>
      </c>
      <c r="D729" s="1">
        <v>40120</v>
      </c>
      <c r="E729" t="s">
        <v>41</v>
      </c>
      <c r="F729" t="s">
        <v>65</v>
      </c>
      <c r="H729" t="s">
        <v>66</v>
      </c>
      <c r="I729" t="str">
        <f>CONCATENATE(H729,","," ",F729," ",G729)</f>
        <v xml:space="preserve">Machell, Greville </v>
      </c>
      <c r="J729" s="3" t="str">
        <f>CONCATENATE(I729,","," ",G729," ",H729)</f>
        <v>Machell, Greville ,  Machell</v>
      </c>
    </row>
    <row r="730" spans="1:10">
      <c r="A730" t="s">
        <v>829</v>
      </c>
      <c r="B730">
        <v>965</v>
      </c>
      <c r="C730" s="1">
        <v>37926</v>
      </c>
      <c r="D730" s="1">
        <v>37918</v>
      </c>
      <c r="E730" t="s">
        <v>41</v>
      </c>
      <c r="F730" t="s">
        <v>65</v>
      </c>
      <c r="H730" t="s">
        <v>66</v>
      </c>
      <c r="I730" t="str">
        <f>CONCATENATE(H730,","," ",F730," ",G730)</f>
        <v xml:space="preserve">Machell, Greville </v>
      </c>
      <c r="J730" s="3" t="str">
        <f>CONCATENATE(I730,","," ",G730," ",H730)</f>
        <v>Machell, Greville ,  Machell</v>
      </c>
    </row>
    <row r="731" spans="1:10">
      <c r="A731" t="s">
        <v>832</v>
      </c>
      <c r="B731">
        <v>964</v>
      </c>
      <c r="C731" s="1">
        <v>37865</v>
      </c>
      <c r="D731" s="1">
        <v>37918</v>
      </c>
      <c r="E731" t="s">
        <v>222</v>
      </c>
      <c r="F731" t="s">
        <v>65</v>
      </c>
      <c r="H731" t="s">
        <v>66</v>
      </c>
      <c r="I731" t="str">
        <f>CONCATENATE(H731,","," ",F731," ",G731)</f>
        <v xml:space="preserve">Machell, Greville </v>
      </c>
      <c r="J731" s="3" t="str">
        <f>CONCATENATE(I731,","," ",G731," ",H731)</f>
        <v>Machell, Greville ,  Machell</v>
      </c>
    </row>
    <row r="732" spans="1:10">
      <c r="A732" t="s">
        <v>1869</v>
      </c>
      <c r="B732">
        <v>916</v>
      </c>
      <c r="C732" s="1">
        <v>34943</v>
      </c>
      <c r="D732" s="1">
        <v>37810</v>
      </c>
      <c r="F732" t="s">
        <v>1870</v>
      </c>
      <c r="H732" t="s">
        <v>1871</v>
      </c>
      <c r="I732" t="str">
        <f>CONCATENATE(H732,","," ",F732," ",G732)</f>
        <v xml:space="preserve">Brinkman, Grover </v>
      </c>
      <c r="J732" s="3" t="str">
        <f>CONCATENATE(I732,","," ",G732," ",H732)</f>
        <v>Brinkman, Grover ,  Brinkman</v>
      </c>
    </row>
    <row r="733" spans="1:10">
      <c r="A733" t="s">
        <v>2240</v>
      </c>
      <c r="B733">
        <v>897</v>
      </c>
      <c r="C733" s="1">
        <v>33817</v>
      </c>
      <c r="D733" s="1">
        <v>37820</v>
      </c>
      <c r="F733" t="s">
        <v>1870</v>
      </c>
      <c r="H733" t="s">
        <v>1871</v>
      </c>
      <c r="I733" t="str">
        <f>CONCATENATE(H733,","," ",F733," ",G733)</f>
        <v xml:space="preserve">Brinkman, Grover </v>
      </c>
      <c r="J733" s="3" t="str">
        <f>CONCATENATE(I733,","," ",G733," ",H733)</f>
        <v>Brinkman, Grover ,  Brinkman</v>
      </c>
    </row>
    <row r="734" spans="1:10">
      <c r="A734" t="s">
        <v>2469</v>
      </c>
      <c r="B734">
        <v>882</v>
      </c>
      <c r="C734" s="1">
        <v>33359</v>
      </c>
      <c r="D734" s="1">
        <v>37834</v>
      </c>
      <c r="F734" t="s">
        <v>1870</v>
      </c>
      <c r="H734" t="s">
        <v>1871</v>
      </c>
      <c r="I734" t="str">
        <f>CONCATENATE(H734,","," ",F734," ",G734)</f>
        <v xml:space="preserve">Brinkman, Grover </v>
      </c>
      <c r="J734" s="3" t="str">
        <f>CONCATENATE(I734,","," ",G734," ",H734)</f>
        <v>Brinkman, Grover ,  Brinkman</v>
      </c>
    </row>
    <row r="735" spans="1:10">
      <c r="A735" t="s">
        <v>1683</v>
      </c>
      <c r="B735">
        <v>926</v>
      </c>
      <c r="C735" s="1">
        <v>35551</v>
      </c>
      <c r="D735" s="1">
        <v>37803</v>
      </c>
      <c r="F735" t="s">
        <v>1459</v>
      </c>
      <c r="G735" t="s">
        <v>234</v>
      </c>
      <c r="H735" t="s">
        <v>1684</v>
      </c>
      <c r="I735" t="str">
        <f>CONCATENATE(H735,","," ",F735," ",G735)</f>
        <v>Stauffer, H. Fred</v>
      </c>
      <c r="J735" s="3" t="str">
        <f>CONCATENATE(I735,","," ",G735," ",H735)</f>
        <v>Stauffer, H. Fred, Fred Stauffer</v>
      </c>
    </row>
    <row r="736" spans="1:10">
      <c r="A736" t="s">
        <v>1861</v>
      </c>
      <c r="B736">
        <v>916</v>
      </c>
      <c r="C736" s="1">
        <v>34943</v>
      </c>
      <c r="D736" s="1">
        <v>37810</v>
      </c>
      <c r="F736" t="s">
        <v>1459</v>
      </c>
      <c r="G736" t="s">
        <v>234</v>
      </c>
      <c r="H736" t="s">
        <v>1684</v>
      </c>
      <c r="I736" t="str">
        <f>CONCATENATE(H736,","," ",F736," ",G736)</f>
        <v>Stauffer, H. Fred</v>
      </c>
      <c r="J736" s="3" t="str">
        <f>CONCATENATE(I736,","," ",G736," ",H736)</f>
        <v>Stauffer, H. Fred, Fred Stauffer</v>
      </c>
    </row>
    <row r="737" spans="1:10">
      <c r="A737" t="s">
        <v>1064</v>
      </c>
      <c r="B737">
        <v>954</v>
      </c>
      <c r="C737" s="1">
        <v>37257</v>
      </c>
      <c r="D737" s="1">
        <v>38922</v>
      </c>
      <c r="E737" t="s">
        <v>1065</v>
      </c>
      <c r="F737" t="s">
        <v>1066</v>
      </c>
      <c r="G737" t="s">
        <v>204</v>
      </c>
      <c r="H737" t="s">
        <v>1067</v>
      </c>
      <c r="I737" t="str">
        <f>CONCATENATE(H737,","," ",F737," ",G737)</f>
        <v>May, Hal J.</v>
      </c>
      <c r="J737" s="3" t="str">
        <f>CONCATENATE(I737,","," ",G737," ",H737)</f>
        <v>May, Hal J., J. May</v>
      </c>
    </row>
    <row r="738" spans="1:10">
      <c r="A738" t="s">
        <v>1639</v>
      </c>
      <c r="B738">
        <v>928</v>
      </c>
      <c r="C738" s="1">
        <v>35674</v>
      </c>
      <c r="D738" s="1">
        <v>37803</v>
      </c>
      <c r="F738" t="s">
        <v>1640</v>
      </c>
      <c r="G738" t="s">
        <v>632</v>
      </c>
      <c r="H738" t="s">
        <v>1641</v>
      </c>
      <c r="I738" t="str">
        <f>CONCATENATE(H738,","," ",F738," ",G738)</f>
        <v>Dietz, Hans Bernard</v>
      </c>
      <c r="J738" s="3" t="str">
        <f>CONCATENATE(I738,","," ",G738," ",H738)</f>
        <v>Dietz, Hans Bernard, Bernard Dietz</v>
      </c>
    </row>
    <row r="739" spans="1:10">
      <c r="A739" t="s">
        <v>2462</v>
      </c>
      <c r="B739">
        <v>882</v>
      </c>
      <c r="C739" s="1">
        <v>33359</v>
      </c>
      <c r="D739" s="1">
        <v>37834</v>
      </c>
      <c r="F739" t="s">
        <v>2463</v>
      </c>
      <c r="G739" t="s">
        <v>865</v>
      </c>
      <c r="H739" t="s">
        <v>2464</v>
      </c>
      <c r="I739" t="str">
        <f>CONCATENATE(H739,","," ",F739," ",G739)</f>
        <v>Rust, Harlan G.</v>
      </c>
      <c r="J739" s="3" t="str">
        <f>CONCATENATE(I739,","," ",G739," ",H739)</f>
        <v>Rust, Harlan G., G. Rust</v>
      </c>
    </row>
    <row r="740" spans="1:10">
      <c r="A740" t="s">
        <v>1602</v>
      </c>
      <c r="B740">
        <v>930</v>
      </c>
      <c r="C740" s="1">
        <v>35796</v>
      </c>
      <c r="D740" s="1">
        <v>37799</v>
      </c>
      <c r="E740" t="s">
        <v>261</v>
      </c>
      <c r="F740" t="s">
        <v>1603</v>
      </c>
      <c r="H740" t="s">
        <v>1604</v>
      </c>
      <c r="I740" t="str">
        <f>CONCATENATE(H740,","," ",F740," ",G740)</f>
        <v xml:space="preserve">Crouch, Harold </v>
      </c>
      <c r="J740" s="3" t="str">
        <f>CONCATENATE(I740,","," ",G740," ",H740)</f>
        <v>Crouch, Harold ,  Crouch</v>
      </c>
    </row>
    <row r="741" spans="1:10">
      <c r="A741" t="s">
        <v>2104</v>
      </c>
      <c r="B741">
        <v>904</v>
      </c>
      <c r="C741" s="1">
        <v>34213</v>
      </c>
      <c r="D741" s="1">
        <v>37816</v>
      </c>
      <c r="F741" t="s">
        <v>1603</v>
      </c>
      <c r="H741" t="s">
        <v>2105</v>
      </c>
      <c r="I741" t="str">
        <f>CONCATENATE(H741,","," ",F741," ",G741)</f>
        <v xml:space="preserve">Timm, Harold </v>
      </c>
      <c r="J741" s="3" t="str">
        <f>CONCATENATE(I741,","," ",G741," ",H741)</f>
        <v>Timm, Harold ,  Timm</v>
      </c>
    </row>
    <row r="742" spans="1:10">
      <c r="A742" t="s">
        <v>2152</v>
      </c>
      <c r="B742">
        <v>902</v>
      </c>
      <c r="C742" s="1">
        <v>34090</v>
      </c>
      <c r="D742" s="1">
        <v>37816</v>
      </c>
      <c r="E742" t="s">
        <v>139</v>
      </c>
      <c r="F742" t="s">
        <v>1603</v>
      </c>
      <c r="H742" t="s">
        <v>2105</v>
      </c>
      <c r="I742" t="str">
        <f>CONCATENATE(H742,","," ",F742," ",G742)</f>
        <v xml:space="preserve">Timm, Harold </v>
      </c>
      <c r="J742" s="3" t="str">
        <f>CONCATENATE(I742,","," ",G742," ",H742)</f>
        <v>Timm, Harold ,  Timm</v>
      </c>
    </row>
    <row r="743" spans="1:10">
      <c r="A743" t="s">
        <v>2807</v>
      </c>
      <c r="B743">
        <v>802</v>
      </c>
      <c r="C743" s="1">
        <v>30926</v>
      </c>
      <c r="D743" s="1">
        <v>41716</v>
      </c>
      <c r="E743" t="s">
        <v>13</v>
      </c>
      <c r="F743" t="s">
        <v>1603</v>
      </c>
      <c r="H743" t="s">
        <v>2105</v>
      </c>
      <c r="I743" t="str">
        <f>CONCATENATE(H743,","," ",F743," ",G743)</f>
        <v xml:space="preserve">Timm, Harold </v>
      </c>
      <c r="J743" s="3" t="str">
        <f>CONCATENATE(I743,","," ",G743," ",H743)</f>
        <v>Timm, Harold ,  Timm</v>
      </c>
    </row>
    <row r="744" spans="1:10">
      <c r="A744" t="s">
        <v>2890</v>
      </c>
      <c r="B744">
        <v>797</v>
      </c>
      <c r="C744" s="1">
        <v>30773</v>
      </c>
      <c r="D744" s="1">
        <v>41716</v>
      </c>
      <c r="E744" t="s">
        <v>29</v>
      </c>
      <c r="F744" t="s">
        <v>1603</v>
      </c>
      <c r="H744" t="s">
        <v>2105</v>
      </c>
      <c r="I744" t="str">
        <f>CONCATENATE(H744,","," ",F744," ",G744)</f>
        <v xml:space="preserve">Timm, Harold </v>
      </c>
      <c r="J744" s="3" t="str">
        <f>CONCATENATE(I744,","," ",G744," ",H744)</f>
        <v>Timm, Harold ,  Timm</v>
      </c>
    </row>
    <row r="745" spans="1:10">
      <c r="A745" t="s">
        <v>395</v>
      </c>
      <c r="B745">
        <v>993</v>
      </c>
      <c r="C745" s="1">
        <v>39630</v>
      </c>
      <c r="D745" s="1">
        <v>40120</v>
      </c>
      <c r="E745" t="s">
        <v>29</v>
      </c>
      <c r="F745" t="s">
        <v>396</v>
      </c>
      <c r="G745" t="s">
        <v>397</v>
      </c>
      <c r="H745" t="s">
        <v>398</v>
      </c>
      <c r="I745" t="str">
        <f>CONCATENATE(H745,","," ",F745," ",G745)</f>
        <v>Williams, Harris E.</v>
      </c>
      <c r="J745" s="3" t="str">
        <f>CONCATENATE(I745,","," ",G745," ",H745)</f>
        <v>Williams, Harris E., E. Williams</v>
      </c>
    </row>
    <row r="746" spans="1:10">
      <c r="A746" t="s">
        <v>1524</v>
      </c>
      <c r="B746">
        <v>934</v>
      </c>
      <c r="C746" s="1">
        <v>36039</v>
      </c>
      <c r="D746" s="1">
        <v>37797</v>
      </c>
      <c r="E746" t="s">
        <v>139</v>
      </c>
      <c r="F746" t="s">
        <v>1202</v>
      </c>
      <c r="H746" t="s">
        <v>1525</v>
      </c>
      <c r="I746" t="str">
        <f>CONCATENATE(H746,","," ",F746," ",G746)</f>
        <v xml:space="preserve">Savile, Harry </v>
      </c>
      <c r="J746" s="3" t="str">
        <f>CONCATENATE(I746,","," ",G746," ",H746)</f>
        <v>Savile, Harry ,  Savile</v>
      </c>
    </row>
    <row r="747" spans="1:10">
      <c r="A747" t="s">
        <v>1429</v>
      </c>
      <c r="B747">
        <v>938</v>
      </c>
      <c r="C747" s="1">
        <v>36281</v>
      </c>
      <c r="D747" s="1">
        <v>37957</v>
      </c>
      <c r="E747" t="s">
        <v>56</v>
      </c>
      <c r="F747" t="s">
        <v>1202</v>
      </c>
      <c r="G747" t="s">
        <v>397</v>
      </c>
      <c r="H747" t="s">
        <v>1430</v>
      </c>
      <c r="I747" t="str">
        <f>CONCATENATE(H747,","," ",F747," ",G747)</f>
        <v>Sait, Harry E.</v>
      </c>
      <c r="J747" s="3" t="str">
        <f>CONCATENATE(I747,","," ",G747," ",H747)</f>
        <v>Sait, Harry E., E. Sait</v>
      </c>
    </row>
    <row r="748" spans="1:10">
      <c r="A748" t="s">
        <v>1842</v>
      </c>
      <c r="B748">
        <v>917</v>
      </c>
      <c r="C748" s="1">
        <v>35004</v>
      </c>
      <c r="D748" s="1">
        <v>37810</v>
      </c>
      <c r="F748" t="s">
        <v>1202</v>
      </c>
      <c r="G748" t="s">
        <v>633</v>
      </c>
      <c r="H748" t="s">
        <v>1843</v>
      </c>
      <c r="I748" t="str">
        <f>CONCATENATE(H748,","," ",F748," ",G748)</f>
        <v>Haas, Harry F.</v>
      </c>
      <c r="J748" s="3" t="str">
        <f>CONCATENATE(I748,","," ",G748," ",H748)</f>
        <v>Haas, Harry F., F. Haas</v>
      </c>
    </row>
    <row r="749" spans="1:10">
      <c r="A749" t="s">
        <v>2563</v>
      </c>
      <c r="B749">
        <v>875</v>
      </c>
      <c r="C749" s="1">
        <v>33147</v>
      </c>
      <c r="D749" s="1">
        <v>37845</v>
      </c>
      <c r="F749" t="s">
        <v>1202</v>
      </c>
      <c r="G749" t="s">
        <v>865</v>
      </c>
      <c r="H749" t="s">
        <v>2564</v>
      </c>
      <c r="I749" t="str">
        <f>CONCATENATE(H749,","," ",F749," ",G749)</f>
        <v>Doughty, Harry G.</v>
      </c>
      <c r="J749" s="3" t="str">
        <f>CONCATENATE(I749,","," ",G749," ",H749)</f>
        <v>Doughty, Harry G., G. Doughty</v>
      </c>
    </row>
    <row r="750" spans="1:10">
      <c r="A750" t="s">
        <v>1783</v>
      </c>
      <c r="B750">
        <v>921</v>
      </c>
      <c r="C750" s="1">
        <v>35247</v>
      </c>
      <c r="D750" s="1">
        <v>37809</v>
      </c>
      <c r="F750" t="s">
        <v>1202</v>
      </c>
      <c r="G750" t="s">
        <v>1784</v>
      </c>
      <c r="H750" t="s">
        <v>1785</v>
      </c>
      <c r="I750" t="str">
        <f>CONCATENATE(H750,","," ",F750," ",G750)</f>
        <v>Jenkins, Harry K.</v>
      </c>
      <c r="J750" s="3" t="str">
        <f>CONCATENATE(I750,","," ",G750," ",H750)</f>
        <v>Jenkins, Harry K., K. Jenkins</v>
      </c>
    </row>
    <row r="751" spans="1:10">
      <c r="A751" t="s">
        <v>1695</v>
      </c>
      <c r="B751">
        <v>925</v>
      </c>
      <c r="C751" s="1">
        <v>35490</v>
      </c>
      <c r="D751" s="1">
        <v>37804</v>
      </c>
      <c r="F751" t="s">
        <v>1202</v>
      </c>
      <c r="G751" t="s">
        <v>473</v>
      </c>
      <c r="H751" t="s">
        <v>1696</v>
      </c>
      <c r="I751" t="str">
        <f>CONCATENATE(H751,","," ",F751," ",G751)</f>
        <v>Bean, Harry P.</v>
      </c>
      <c r="J751" s="3" t="str">
        <f>CONCATENATE(I751,","," ",G751," ",H751)</f>
        <v>Bean, Harry P., P. Bean</v>
      </c>
    </row>
    <row r="752" spans="1:10">
      <c r="A752" t="s">
        <v>1201</v>
      </c>
      <c r="B752">
        <v>946</v>
      </c>
      <c r="C752" s="1">
        <v>36770</v>
      </c>
      <c r="D752" s="1">
        <v>37762</v>
      </c>
      <c r="F752" t="s">
        <v>1202</v>
      </c>
      <c r="G752" t="s">
        <v>577</v>
      </c>
      <c r="H752" t="s">
        <v>1203</v>
      </c>
      <c r="I752" t="str">
        <f>CONCATENATE(H752,","," ",F752," ",G752)</f>
        <v>Zimmerman, Harry W.</v>
      </c>
      <c r="J752" s="3" t="str">
        <f>CONCATENATE(I752,","," ",G752," ",H752)</f>
        <v>Zimmerman, Harry W., W. Zimmerman</v>
      </c>
    </row>
    <row r="753" spans="1:10">
      <c r="A753" t="s">
        <v>2687</v>
      </c>
      <c r="B753">
        <v>864</v>
      </c>
      <c r="C753" s="1">
        <v>32813</v>
      </c>
      <c r="D753" s="1">
        <v>32813</v>
      </c>
      <c r="F753" t="s">
        <v>2688</v>
      </c>
      <c r="G753" t="s">
        <v>2689</v>
      </c>
      <c r="H753" t="s">
        <v>2690</v>
      </c>
      <c r="I753" t="str">
        <f>CONCATENATE(H753,","," ",F753," ",G753)</f>
        <v>Branson, Helen Kitchen</v>
      </c>
      <c r="J753" s="3" t="str">
        <f>CONCATENATE(I753,","," ",G753," ",H753)</f>
        <v>Branson, Helen Kitchen, Kitchen Branson</v>
      </c>
    </row>
    <row r="754" spans="1:10">
      <c r="A754" t="s">
        <v>450</v>
      </c>
      <c r="B754">
        <v>989</v>
      </c>
      <c r="C754" s="1">
        <v>39387</v>
      </c>
      <c r="D754" s="1">
        <v>40120</v>
      </c>
      <c r="E754" t="s">
        <v>25</v>
      </c>
      <c r="F754" t="s">
        <v>451</v>
      </c>
      <c r="H754" t="s">
        <v>452</v>
      </c>
      <c r="I754" t="str">
        <f>CONCATENATE(H754,","," ",F754," ",G754)</f>
        <v xml:space="preserve">Todaro, Henry </v>
      </c>
      <c r="J754" s="3" t="str">
        <f>CONCATENATE(I754,","," ",G754," ",H754)</f>
        <v>Todaro, Henry ,  Todaro</v>
      </c>
    </row>
    <row r="755" spans="1:10">
      <c r="A755" t="s">
        <v>1214</v>
      </c>
      <c r="B755">
        <v>946</v>
      </c>
      <c r="C755" s="1">
        <v>36770</v>
      </c>
      <c r="D755" s="1">
        <v>37762</v>
      </c>
      <c r="F755" t="s">
        <v>451</v>
      </c>
      <c r="H755" t="s">
        <v>452</v>
      </c>
      <c r="I755" t="str">
        <f>CONCATENATE(H755,","," ",F755," ",G755)</f>
        <v xml:space="preserve">Todaro, Henry </v>
      </c>
      <c r="J755" s="3" t="str">
        <f>CONCATENATE(I755,","," ",G755," ",H755)</f>
        <v>Todaro, Henry ,  Todaro</v>
      </c>
    </row>
    <row r="756" spans="1:10">
      <c r="A756" t="s">
        <v>1266</v>
      </c>
      <c r="B756">
        <v>944</v>
      </c>
      <c r="C756" s="1">
        <v>36647</v>
      </c>
      <c r="D756" s="1">
        <v>37764</v>
      </c>
      <c r="E756" t="s">
        <v>228</v>
      </c>
      <c r="F756" t="s">
        <v>451</v>
      </c>
      <c r="H756" t="s">
        <v>452</v>
      </c>
      <c r="I756" t="str">
        <f>CONCATENATE(H756,","," ",F756," ",G756)</f>
        <v xml:space="preserve">Todaro, Henry </v>
      </c>
      <c r="J756" s="3" t="str">
        <f>CONCATENATE(I756,","," ",G756," ",H756)</f>
        <v>Todaro, Henry ,  Todaro</v>
      </c>
    </row>
    <row r="757" spans="1:10">
      <c r="A757" t="s">
        <v>1322</v>
      </c>
      <c r="B757">
        <v>942</v>
      </c>
      <c r="C757" s="1">
        <v>36526</v>
      </c>
      <c r="D757" s="1">
        <v>37771</v>
      </c>
      <c r="E757" t="s">
        <v>252</v>
      </c>
      <c r="F757" t="s">
        <v>451</v>
      </c>
      <c r="H757" t="s">
        <v>452</v>
      </c>
      <c r="I757" t="str">
        <f>CONCATENATE(H757,","," ",F757," ",G757)</f>
        <v xml:space="preserve">Todaro, Henry </v>
      </c>
      <c r="J757" s="3" t="str">
        <f>CONCATENATE(I757,","," ",G757," ",H757)</f>
        <v>Todaro, Henry ,  Todaro</v>
      </c>
    </row>
    <row r="758" spans="1:10">
      <c r="A758" t="s">
        <v>1780</v>
      </c>
      <c r="B758">
        <v>921</v>
      </c>
      <c r="C758" s="1">
        <v>35247</v>
      </c>
      <c r="D758" s="1">
        <v>37809</v>
      </c>
      <c r="F758" t="s">
        <v>451</v>
      </c>
      <c r="H758" t="s">
        <v>452</v>
      </c>
      <c r="I758" t="str">
        <f>CONCATENATE(H758,","," ",F758," ",G758)</f>
        <v xml:space="preserve">Todaro, Henry </v>
      </c>
      <c r="J758" s="3" t="str">
        <f>CONCATENATE(I758,","," ",G758," ",H758)</f>
        <v>Todaro, Henry ,  Todaro</v>
      </c>
    </row>
    <row r="759" spans="1:10">
      <c r="A759" t="s">
        <v>2362</v>
      </c>
      <c r="B759">
        <v>890</v>
      </c>
      <c r="C759" s="1">
        <v>33604</v>
      </c>
      <c r="D759" s="1">
        <v>37823</v>
      </c>
      <c r="F759" t="s">
        <v>2363</v>
      </c>
      <c r="H759" t="s">
        <v>2128</v>
      </c>
      <c r="I759" t="str">
        <f>CONCATENATE(H759,","," ",F759," ",G759)</f>
        <v xml:space="preserve">Morris, Herbert </v>
      </c>
      <c r="J759" s="3" t="str">
        <f>CONCATENATE(I759,","," ",G759," ",H759)</f>
        <v>Morris, Herbert ,  Morris</v>
      </c>
    </row>
    <row r="760" spans="1:10">
      <c r="A760" t="s">
        <v>1127</v>
      </c>
      <c r="B760">
        <v>951</v>
      </c>
      <c r="C760" s="1">
        <v>37073</v>
      </c>
      <c r="D760" s="1">
        <v>37754</v>
      </c>
      <c r="F760" t="s">
        <v>1128</v>
      </c>
      <c r="H760" t="s">
        <v>1129</v>
      </c>
      <c r="I760" t="str">
        <f>CONCATENATE(H760,","," ",F760," ",G760)</f>
        <v xml:space="preserve">Hollerith IV, Herman </v>
      </c>
      <c r="J760" s="3" t="str">
        <f>CONCATENATE(I760,","," ",G760," ",H760)</f>
        <v>Hollerith IV, Herman ,  Hollerith IV</v>
      </c>
    </row>
    <row r="761" spans="1:10">
      <c r="A761" t="s">
        <v>1457</v>
      </c>
      <c r="B761">
        <v>937</v>
      </c>
      <c r="C761" s="1">
        <v>36220</v>
      </c>
      <c r="D761" s="1">
        <v>37776</v>
      </c>
      <c r="E761" t="s">
        <v>323</v>
      </c>
      <c r="F761" t="s">
        <v>1458</v>
      </c>
      <c r="G761" t="s">
        <v>1459</v>
      </c>
      <c r="H761" t="s">
        <v>1460</v>
      </c>
      <c r="I761" t="str">
        <f>CONCATENATE(H761,","," ",F761," ",G761)</f>
        <v>Hauser, Huc H.</v>
      </c>
      <c r="J761" s="3" t="str">
        <f>CONCATENATE(I761,","," ",G761," ",H761)</f>
        <v>Hauser, Huc H., H. Hauser</v>
      </c>
    </row>
    <row r="762" spans="1:10">
      <c r="A762" t="s">
        <v>804</v>
      </c>
      <c r="B762">
        <v>965</v>
      </c>
      <c r="C762" s="1">
        <v>37926</v>
      </c>
      <c r="D762" s="1">
        <v>37918</v>
      </c>
      <c r="E762" t="s">
        <v>139</v>
      </c>
      <c r="F762" t="s">
        <v>805</v>
      </c>
      <c r="H762" t="s">
        <v>806</v>
      </c>
      <c r="I762" t="str">
        <f>CONCATENATE(H762,","," ",F762," ",G762)</f>
        <v xml:space="preserve">Budzien, Hugo </v>
      </c>
      <c r="J762" s="3" t="str">
        <f>CONCATENATE(I762,","," ",G762," ",H762)</f>
        <v>Budzien, Hugo ,  Budzien</v>
      </c>
    </row>
    <row r="763" spans="1:10">
      <c r="A763" t="s">
        <v>2620</v>
      </c>
      <c r="B763">
        <v>869</v>
      </c>
      <c r="C763" s="1">
        <v>32964</v>
      </c>
      <c r="D763" s="1">
        <v>37917</v>
      </c>
      <c r="F763" t="s">
        <v>2621</v>
      </c>
      <c r="H763" t="s">
        <v>2622</v>
      </c>
      <c r="I763" t="str">
        <f>CONCATENATE(H763,","," ",F763," ",G763)</f>
        <v xml:space="preserve">Kerr-Wilson, Ian </v>
      </c>
      <c r="J763" s="3" t="str">
        <f>CONCATENATE(I763,","," ",G763," ",H763)</f>
        <v>Kerr-Wilson, Ian ,  Kerr-Wilson</v>
      </c>
    </row>
    <row r="764" spans="1:10">
      <c r="A764" t="s">
        <v>2107</v>
      </c>
      <c r="B764">
        <v>904</v>
      </c>
      <c r="C764" s="1">
        <v>34213</v>
      </c>
      <c r="D764" s="1">
        <v>37816</v>
      </c>
      <c r="F764" t="s">
        <v>2108</v>
      </c>
      <c r="H764" t="s">
        <v>2109</v>
      </c>
      <c r="I764" t="str">
        <f>CONCATENATE(H764,","," ",F764," ",G764)</f>
        <v xml:space="preserve">Kiselev, Igor </v>
      </c>
      <c r="J764" s="3" t="str">
        <f>CONCATENATE(I764,","," ",G764," ",H764)</f>
        <v>Kiselev, Igor ,  Kiselev</v>
      </c>
    </row>
    <row r="765" spans="1:10">
      <c r="A765" t="s">
        <v>1834</v>
      </c>
      <c r="B765">
        <v>918</v>
      </c>
      <c r="C765" s="1">
        <v>35065</v>
      </c>
      <c r="D765" s="1">
        <v>37809</v>
      </c>
      <c r="F765" t="s">
        <v>1835</v>
      </c>
      <c r="G765" t="s">
        <v>1836</v>
      </c>
      <c r="H765" t="s">
        <v>1837</v>
      </c>
      <c r="I765" t="str">
        <f>CONCATENATE(H765,","," ",F765," ",G765)</f>
        <v>Osofsky, Irving B</v>
      </c>
      <c r="J765" s="3" t="str">
        <f>CONCATENATE(I765,","," ",G765," ",H765)</f>
        <v>Osofsky, Irving B, B Osofsky</v>
      </c>
    </row>
    <row r="766" spans="1:10">
      <c r="A766" t="s">
        <v>2996</v>
      </c>
      <c r="B766">
        <v>760</v>
      </c>
      <c r="C766" s="1">
        <v>29646</v>
      </c>
      <c r="D766" s="1">
        <v>38520</v>
      </c>
      <c r="F766" t="s">
        <v>2997</v>
      </c>
      <c r="H766" t="s">
        <v>2998</v>
      </c>
      <c r="I766" t="str">
        <f>CONCATENATE(H766,","," ",F766," ",G766)</f>
        <v xml:space="preserve">Harter III, Isaac </v>
      </c>
      <c r="J766" s="3" t="str">
        <f>CONCATENATE(I766,","," ",G766," ",H766)</f>
        <v>Harter III, Isaac ,  Harter III</v>
      </c>
    </row>
    <row r="767" spans="1:10">
      <c r="A767" t="s">
        <v>3013</v>
      </c>
      <c r="B767">
        <v>759</v>
      </c>
      <c r="C767" s="1">
        <v>29618</v>
      </c>
      <c r="D767" s="1">
        <v>38520</v>
      </c>
      <c r="F767" t="s">
        <v>2997</v>
      </c>
      <c r="H767" t="s">
        <v>2998</v>
      </c>
      <c r="I767" t="str">
        <f>CONCATENATE(H767,","," ",F767," ",G767)</f>
        <v xml:space="preserve">Harter III, Isaac </v>
      </c>
      <c r="J767" s="3" t="str">
        <f>CONCATENATE(I767,","," ",G767," ",H767)</f>
        <v>Harter III, Isaac ,  Harter III</v>
      </c>
    </row>
    <row r="768" spans="1:10">
      <c r="A768" t="s">
        <v>3042</v>
      </c>
      <c r="B768">
        <v>758</v>
      </c>
      <c r="C768" s="1">
        <v>29587</v>
      </c>
      <c r="D768" s="1">
        <v>38520</v>
      </c>
      <c r="F768" t="s">
        <v>2997</v>
      </c>
      <c r="H768" t="s">
        <v>2998</v>
      </c>
      <c r="I768" t="str">
        <f>CONCATENATE(H768,","," ",F768," ",G768)</f>
        <v xml:space="preserve">Harter III, Isaac </v>
      </c>
      <c r="J768" s="3" t="str">
        <f>CONCATENATE(I768,","," ",G768," ",H768)</f>
        <v>Harter III, Isaac ,  Harter III</v>
      </c>
    </row>
    <row r="769" spans="1:10">
      <c r="A769" t="s">
        <v>1307</v>
      </c>
      <c r="B769">
        <v>942</v>
      </c>
      <c r="C769" s="1">
        <v>36526</v>
      </c>
      <c r="D769" s="1">
        <v>37771</v>
      </c>
      <c r="E769" t="s">
        <v>332</v>
      </c>
      <c r="F769" t="s">
        <v>1308</v>
      </c>
      <c r="G769" t="s">
        <v>1309</v>
      </c>
      <c r="H769" t="s">
        <v>1310</v>
      </c>
      <c r="I769" t="str">
        <f>CONCATENATE(H769,","," ",F769," ",G769)</f>
        <v xml:space="preserve">Kerr, J.  "Jack" R. </v>
      </c>
      <c r="J769" s="3" t="str">
        <f>CONCATENATE(I769,","," ",G769," ",H769)</f>
        <v>Kerr, J.  "Jack" R. , R.  Kerr</v>
      </c>
    </row>
    <row r="770" spans="1:10">
      <c r="A770" t="s">
        <v>1385</v>
      </c>
      <c r="B770">
        <v>939</v>
      </c>
      <c r="C770" s="1">
        <v>36342</v>
      </c>
      <c r="D770" s="1">
        <v>37957</v>
      </c>
      <c r="E770" t="s">
        <v>357</v>
      </c>
      <c r="F770" t="s">
        <v>1308</v>
      </c>
      <c r="G770" t="s">
        <v>1309</v>
      </c>
      <c r="H770" t="s">
        <v>1310</v>
      </c>
      <c r="I770" t="str">
        <f>CONCATENATE(H770,","," ",F770," ",G770)</f>
        <v xml:space="preserve">Kerr, J.  "Jack" R. </v>
      </c>
      <c r="J770" s="3" t="str">
        <f>CONCATENATE(I770,","," ",G770," ",H770)</f>
        <v>Kerr, J.  "Jack" R. , R.  Kerr</v>
      </c>
    </row>
    <row r="771" spans="1:10">
      <c r="A771" t="s">
        <v>1796</v>
      </c>
      <c r="B771">
        <v>911</v>
      </c>
      <c r="C771" s="1">
        <v>34639</v>
      </c>
      <c r="D771" s="1">
        <v>37811</v>
      </c>
      <c r="E771" t="s">
        <v>248</v>
      </c>
      <c r="F771" t="s">
        <v>204</v>
      </c>
      <c r="G771" t="s">
        <v>633</v>
      </c>
      <c r="H771" t="s">
        <v>1968</v>
      </c>
      <c r="I771" t="str">
        <f>CONCATENATE(H771,","," ",F771," ",G771)</f>
        <v>Jackson, J. F.</v>
      </c>
      <c r="J771" s="3" t="str">
        <f>CONCATENATE(I771,","," ",G771," ",H771)</f>
        <v>Jackson, J. F., F. Jackson</v>
      </c>
    </row>
    <row r="772" spans="1:10">
      <c r="A772" t="s">
        <v>2191</v>
      </c>
      <c r="B772">
        <v>900</v>
      </c>
      <c r="C772" s="1">
        <v>33970</v>
      </c>
      <c r="D772" s="1">
        <v>37817</v>
      </c>
      <c r="F772" t="s">
        <v>204</v>
      </c>
      <c r="G772" t="s">
        <v>333</v>
      </c>
      <c r="H772" t="s">
        <v>2192</v>
      </c>
      <c r="I772" t="str">
        <f>CONCATENATE(H772,","," ",F772," ",G772)</f>
        <v>Hollahan, J. L.</v>
      </c>
      <c r="J772" s="3" t="str">
        <f>CONCATENATE(I772,","," ",G772," ",H772)</f>
        <v>Hollahan, J. L., L. Hollahan</v>
      </c>
    </row>
    <row r="773" spans="1:10">
      <c r="A773" t="s">
        <v>2251</v>
      </c>
      <c r="B773">
        <v>897</v>
      </c>
      <c r="C773" s="1">
        <v>33817</v>
      </c>
      <c r="D773" s="1">
        <v>37820</v>
      </c>
      <c r="F773" t="s">
        <v>204</v>
      </c>
      <c r="G773" t="s">
        <v>333</v>
      </c>
      <c r="H773" t="s">
        <v>2192</v>
      </c>
      <c r="I773" t="str">
        <f>CONCATENATE(H773,","," ",F773," ",G773)</f>
        <v>Hollahan, J. L.</v>
      </c>
      <c r="J773" s="3" t="str">
        <f>CONCATENATE(I773,","," ",G773," ",H773)</f>
        <v>Hollahan, J. L., L. Hollahan</v>
      </c>
    </row>
    <row r="774" spans="1:10">
      <c r="A774" s="2" t="s">
        <v>1473</v>
      </c>
      <c r="B774">
        <v>936</v>
      </c>
      <c r="C774" s="1">
        <v>36161</v>
      </c>
      <c r="D774" s="1">
        <v>37777</v>
      </c>
      <c r="E774" t="s">
        <v>29</v>
      </c>
      <c r="F774" t="s">
        <v>1474</v>
      </c>
      <c r="G774" t="s">
        <v>616</v>
      </c>
      <c r="H774" t="s">
        <v>1475</v>
      </c>
      <c r="I774" t="str">
        <f>CONCATENATE(H774,","," ",F774," ",G774)</f>
        <v>Lettiere, J. Louie R.</v>
      </c>
      <c r="J774" s="3" t="str">
        <f>CONCATENATE(I774,","," ",G774," ",H774)</f>
        <v>Lettiere, J. Louie R., R. Lettiere</v>
      </c>
    </row>
    <row r="775" spans="1:10">
      <c r="A775" t="s">
        <v>1506</v>
      </c>
      <c r="B775">
        <v>935</v>
      </c>
      <c r="C775" s="1">
        <v>36100</v>
      </c>
      <c r="D775" s="1">
        <v>37783</v>
      </c>
      <c r="F775" t="s">
        <v>1474</v>
      </c>
      <c r="G775" t="s">
        <v>616</v>
      </c>
      <c r="H775" t="s">
        <v>1475</v>
      </c>
      <c r="I775" t="str">
        <f>CONCATENATE(H775,","," ",F775," ",G775)</f>
        <v>Lettiere, J. Louie R.</v>
      </c>
      <c r="J775" s="3" t="str">
        <f>CONCATENATE(I775,","," ",G775," ",H775)</f>
        <v>Lettiere, J. Louie R., R. Lettiere</v>
      </c>
    </row>
    <row r="776" spans="1:10">
      <c r="A776" t="s">
        <v>1541</v>
      </c>
      <c r="B776">
        <v>934</v>
      </c>
      <c r="C776" s="1">
        <v>36039</v>
      </c>
      <c r="D776" s="1">
        <v>37783</v>
      </c>
      <c r="F776" t="s">
        <v>1474</v>
      </c>
      <c r="G776" t="s">
        <v>616</v>
      </c>
      <c r="H776" t="s">
        <v>1475</v>
      </c>
      <c r="I776" t="str">
        <f>CONCATENATE(H776,","," ",F776," ",G776)</f>
        <v>Lettiere, J. Louie R.</v>
      </c>
      <c r="J776" s="3" t="str">
        <f>CONCATENATE(I776,","," ",G776," ",H776)</f>
        <v>Lettiere, J. Louie R., R. Lettiere</v>
      </c>
    </row>
    <row r="777" spans="1:10">
      <c r="A777" t="s">
        <v>1552</v>
      </c>
      <c r="B777">
        <v>933</v>
      </c>
      <c r="C777" s="1">
        <v>35977</v>
      </c>
      <c r="D777" s="1">
        <v>37797</v>
      </c>
      <c r="F777" t="s">
        <v>1474</v>
      </c>
      <c r="G777" t="s">
        <v>616</v>
      </c>
      <c r="H777" t="s">
        <v>1475</v>
      </c>
      <c r="I777" t="str">
        <f>CONCATENATE(H777,","," ",F777," ",G777)</f>
        <v>Lettiere, J. Louie R.</v>
      </c>
      <c r="J777" s="3" t="str">
        <f>CONCATENATE(I777,","," ",G777," ",H777)</f>
        <v>Lettiere, J. Louie R., R. Lettiere</v>
      </c>
    </row>
    <row r="778" spans="1:10">
      <c r="A778" t="s">
        <v>1574</v>
      </c>
      <c r="B778">
        <v>932</v>
      </c>
      <c r="C778" s="1">
        <v>35916</v>
      </c>
      <c r="D778" s="1">
        <v>37799</v>
      </c>
      <c r="F778" t="s">
        <v>1474</v>
      </c>
      <c r="G778" t="s">
        <v>616</v>
      </c>
      <c r="H778" t="s">
        <v>1475</v>
      </c>
      <c r="I778" t="str">
        <f>CONCATENATE(H778,","," ",F778," ",G778)</f>
        <v>Lettiere, J. Louie R.</v>
      </c>
      <c r="J778" s="3" t="str">
        <f>CONCATENATE(I778,","," ",G778," ",H778)</f>
        <v>Lettiere, J. Louie R., R. Lettiere</v>
      </c>
    </row>
    <row r="779" spans="1:10">
      <c r="A779" t="s">
        <v>1587</v>
      </c>
      <c r="B779">
        <v>931</v>
      </c>
      <c r="C779" s="1">
        <v>35855</v>
      </c>
      <c r="D779" s="1">
        <v>37799</v>
      </c>
      <c r="F779" t="s">
        <v>1474</v>
      </c>
      <c r="G779" t="s">
        <v>616</v>
      </c>
      <c r="H779" t="s">
        <v>1475</v>
      </c>
      <c r="I779" t="str">
        <f>CONCATENATE(H779,","," ",F779," ",G779)</f>
        <v>Lettiere, J. Louie R.</v>
      </c>
      <c r="J779" s="3" t="str">
        <f>CONCATENATE(I779,","," ",G779," ",H779)</f>
        <v>Lettiere, J. Louie R., R. Lettiere</v>
      </c>
    </row>
    <row r="780" spans="1:10">
      <c r="A780" t="s">
        <v>1589</v>
      </c>
      <c r="B780">
        <v>931</v>
      </c>
      <c r="C780" s="1">
        <v>35855</v>
      </c>
      <c r="D780" s="1">
        <v>37799</v>
      </c>
      <c r="F780" t="s">
        <v>1474</v>
      </c>
      <c r="G780" t="s">
        <v>616</v>
      </c>
      <c r="H780" t="s">
        <v>1475</v>
      </c>
      <c r="I780" t="str">
        <f>CONCATENATE(H780,","," ",F780," ",G780)</f>
        <v>Lettiere, J. Louie R.</v>
      </c>
      <c r="J780" s="3" t="str">
        <f>CONCATENATE(I780,","," ",G780," ",H780)</f>
        <v>Lettiere, J. Louie R., R. Lettiere</v>
      </c>
    </row>
    <row r="781" spans="1:10">
      <c r="A781" t="s">
        <v>1645</v>
      </c>
      <c r="B781">
        <v>928</v>
      </c>
      <c r="C781" s="1">
        <v>35674</v>
      </c>
      <c r="D781" s="1">
        <v>37803</v>
      </c>
      <c r="F781" t="s">
        <v>1474</v>
      </c>
      <c r="G781" t="s">
        <v>616</v>
      </c>
      <c r="H781" t="s">
        <v>1475</v>
      </c>
      <c r="I781" t="str">
        <f>CONCATENATE(H781,","," ",F781," ",G781)</f>
        <v>Lettiere, J. Louie R.</v>
      </c>
      <c r="J781" s="3" t="str">
        <f>CONCATENATE(I781,","," ",G781," ",H781)</f>
        <v>Lettiere, J. Louie R., R. Lettiere</v>
      </c>
    </row>
    <row r="782" spans="1:10">
      <c r="A782" t="s">
        <v>1796</v>
      </c>
      <c r="B782">
        <v>912</v>
      </c>
      <c r="C782" s="1">
        <v>34700</v>
      </c>
      <c r="D782" s="1">
        <v>37810</v>
      </c>
      <c r="F782" t="s">
        <v>204</v>
      </c>
      <c r="G782" t="s">
        <v>454</v>
      </c>
      <c r="H782" t="s">
        <v>1964</v>
      </c>
      <c r="I782" t="str">
        <f>CONCATENATE(H782,","," ",F782," ",G782)</f>
        <v>Michaels, J. M.</v>
      </c>
      <c r="J782" s="3" t="str">
        <f>CONCATENATE(I782,","," ",G782," ",H782)</f>
        <v>Michaels, J. M., M. Michaels</v>
      </c>
    </row>
    <row r="783" spans="1:10">
      <c r="A783" t="s">
        <v>1627</v>
      </c>
      <c r="B783">
        <v>929</v>
      </c>
      <c r="C783" s="1">
        <v>35735</v>
      </c>
      <c r="D783" s="1">
        <v>37802</v>
      </c>
      <c r="F783" t="s">
        <v>204</v>
      </c>
      <c r="G783" t="s">
        <v>946</v>
      </c>
      <c r="H783" t="s">
        <v>1628</v>
      </c>
      <c r="I783" t="str">
        <f>CONCATENATE(H783,","," ",F783," ",G783)</f>
        <v>Barbour	 Jr., J. O.</v>
      </c>
      <c r="J783" s="3" t="str">
        <f>CONCATENATE(I783,","," ",G783," ",H783)</f>
        <v>Barbour	 Jr., J. O., O. Barbour	 Jr.</v>
      </c>
    </row>
    <row r="784" spans="1:10">
      <c r="A784" t="s">
        <v>1597</v>
      </c>
      <c r="B784">
        <v>930</v>
      </c>
      <c r="C784" s="1">
        <v>35796</v>
      </c>
      <c r="D784" s="1">
        <v>37802</v>
      </c>
      <c r="F784" t="s">
        <v>204</v>
      </c>
      <c r="G784" t="s">
        <v>1598</v>
      </c>
      <c r="H784" t="s">
        <v>1310</v>
      </c>
      <c r="I784" t="str">
        <f>CONCATENATE(H784,","," ",F784," ",G784)</f>
        <v>Kerr, J. R. "Jack"</v>
      </c>
      <c r="J784" s="3" t="str">
        <f>CONCATENATE(I784,","," ",G784," ",H784)</f>
        <v>Kerr, J. R. "Jack", R. "Jack" Kerr</v>
      </c>
    </row>
    <row r="785" spans="1:10">
      <c r="A785" t="s">
        <v>1823</v>
      </c>
      <c r="B785">
        <v>918</v>
      </c>
      <c r="C785" s="1">
        <v>35065</v>
      </c>
      <c r="D785" s="1">
        <v>37809</v>
      </c>
      <c r="F785" t="s">
        <v>204</v>
      </c>
      <c r="G785" t="s">
        <v>1598</v>
      </c>
      <c r="H785" t="s">
        <v>1310</v>
      </c>
      <c r="I785" t="str">
        <f>CONCATENATE(H785,","," ",F785," ",G785)</f>
        <v>Kerr, J. R. "Jack"</v>
      </c>
      <c r="J785" s="3" t="str">
        <f>CONCATENATE(I785,","," ",G785," ",H785)</f>
        <v>Kerr, J. R. "Jack", R. "Jack" Kerr</v>
      </c>
    </row>
    <row r="786" spans="1:10">
      <c r="A786" t="s">
        <v>2794</v>
      </c>
      <c r="B786">
        <v>803</v>
      </c>
      <c r="C786" s="1">
        <v>30956</v>
      </c>
      <c r="D786" s="1">
        <v>41716</v>
      </c>
      <c r="E786" t="s">
        <v>195</v>
      </c>
      <c r="F786" t="s">
        <v>2795</v>
      </c>
      <c r="H786" t="s">
        <v>2796</v>
      </c>
      <c r="I786" t="str">
        <f>CONCATENATE(H786,","," ",F786," ",G786)</f>
        <v xml:space="preserve">Stryker, J.W. </v>
      </c>
      <c r="J786" s="3" t="str">
        <f>CONCATENATE(I786,","," ",G786," ",H786)</f>
        <v>Stryker, J.W. ,  Stryker</v>
      </c>
    </row>
    <row r="787" spans="1:10">
      <c r="A787" t="s">
        <v>2141</v>
      </c>
      <c r="B787">
        <v>902</v>
      </c>
      <c r="C787" s="1">
        <v>34090</v>
      </c>
      <c r="D787" s="1">
        <v>37816</v>
      </c>
      <c r="E787" t="s">
        <v>139</v>
      </c>
      <c r="F787" t="s">
        <v>2142</v>
      </c>
      <c r="H787" t="s">
        <v>2143</v>
      </c>
      <c r="I787" t="str">
        <f>CONCATENATE(H787,","," ",F787," ",G787)</f>
        <v xml:space="preserve">Edwards, Jace </v>
      </c>
      <c r="J787" s="3" t="str">
        <f>CONCATENATE(I787,","," ",G787," ",H787)</f>
        <v>Edwards, Jace ,  Edwards</v>
      </c>
    </row>
    <row r="788" spans="1:10">
      <c r="A788" t="s">
        <v>21</v>
      </c>
      <c r="B788">
        <v>1992</v>
      </c>
      <c r="C788" s="1">
        <v>41640</v>
      </c>
      <c r="D788" s="1">
        <v>41709</v>
      </c>
      <c r="F788" t="s">
        <v>22</v>
      </c>
      <c r="H788" t="s">
        <v>23</v>
      </c>
      <c r="I788" t="str">
        <f>CONCATENATE(H788,","," ",F788," ",G788)</f>
        <v xml:space="preserve">Bodenmann, Jack </v>
      </c>
      <c r="J788" s="3" t="str">
        <f>CONCATENATE(I788,","," ",G788," ",H788)</f>
        <v>Bodenmann, Jack ,  Bodenmann</v>
      </c>
    </row>
    <row r="789" spans="1:10">
      <c r="A789" t="s">
        <v>438</v>
      </c>
      <c r="B789">
        <v>990</v>
      </c>
      <c r="C789" s="1">
        <v>39448</v>
      </c>
      <c r="D789" s="1">
        <v>40120</v>
      </c>
      <c r="E789" t="s">
        <v>29</v>
      </c>
      <c r="F789" t="s">
        <v>22</v>
      </c>
      <c r="H789" t="s">
        <v>23</v>
      </c>
      <c r="I789" t="str">
        <f>CONCATENATE(H789,","," ",F789," ",G789)</f>
        <v xml:space="preserve">Bodenmann, Jack </v>
      </c>
      <c r="J789" s="3" t="str">
        <f>CONCATENATE(I789,","," ",G789," ",H789)</f>
        <v>Bodenmann, Jack ,  Bodenmann</v>
      </c>
    </row>
    <row r="790" spans="1:10">
      <c r="A790" t="s">
        <v>2480</v>
      </c>
      <c r="B790">
        <v>881</v>
      </c>
      <c r="C790" s="1">
        <v>33329</v>
      </c>
      <c r="D790" s="1">
        <v>37834</v>
      </c>
      <c r="F790" t="s">
        <v>22</v>
      </c>
      <c r="H790" t="s">
        <v>2481</v>
      </c>
      <c r="I790" t="str">
        <f>CONCATENATE(H790,","," ",F790," ",G790)</f>
        <v xml:space="preserve">Craddock, Jack </v>
      </c>
      <c r="J790" s="3" t="str">
        <f>CONCATENATE(I790,","," ",G790," ",H790)</f>
        <v>Craddock, Jack ,  Craddock</v>
      </c>
    </row>
    <row r="791" spans="1:10">
      <c r="A791" t="s">
        <v>2581</v>
      </c>
      <c r="B791">
        <v>873</v>
      </c>
      <c r="C791" s="1">
        <v>33086</v>
      </c>
      <c r="D791" s="1">
        <v>37845</v>
      </c>
      <c r="F791" t="s">
        <v>22</v>
      </c>
      <c r="H791" t="s">
        <v>2481</v>
      </c>
      <c r="I791" t="str">
        <f>CONCATENATE(H791,","," ",F791," ",G791)</f>
        <v xml:space="preserve">Craddock, Jack </v>
      </c>
      <c r="J791" s="3" t="str">
        <f>CONCATENATE(I791,","," ",G791," ",H791)</f>
        <v>Craddock, Jack ,  Craddock</v>
      </c>
    </row>
    <row r="792" spans="1:10">
      <c r="A792" t="s">
        <v>1158</v>
      </c>
      <c r="B792">
        <v>949</v>
      </c>
      <c r="C792" s="1">
        <v>36951</v>
      </c>
      <c r="D792" s="1">
        <v>37755</v>
      </c>
      <c r="F792" t="s">
        <v>22</v>
      </c>
      <c r="G792" t="s">
        <v>397</v>
      </c>
      <c r="H792" t="s">
        <v>1159</v>
      </c>
      <c r="I792" t="str">
        <f>CONCATENATE(H792,","," ",F792," ",G792)</f>
        <v>Bedwell, Jack E.</v>
      </c>
      <c r="J792" s="3" t="str">
        <f>CONCATENATE(I792,","," ",G792," ",H792)</f>
        <v>Bedwell, Jack E., E. Bedwell</v>
      </c>
    </row>
    <row r="793" spans="1:10">
      <c r="A793" t="s">
        <v>1220</v>
      </c>
      <c r="B793">
        <v>945</v>
      </c>
      <c r="C793" s="1">
        <v>36708</v>
      </c>
      <c r="D793" s="1">
        <v>37764</v>
      </c>
      <c r="F793" t="s">
        <v>22</v>
      </c>
      <c r="G793" t="s">
        <v>397</v>
      </c>
      <c r="H793" t="s">
        <v>1159</v>
      </c>
      <c r="I793" t="str">
        <f>CONCATENATE(H793,","," ",F793," ",G793)</f>
        <v>Bedwell, Jack E.</v>
      </c>
      <c r="J793" s="3" t="str">
        <f>CONCATENATE(I793,","," ",G793," ",H793)</f>
        <v>Bedwell, Jack E., E. Bedwell</v>
      </c>
    </row>
    <row r="794" spans="1:10">
      <c r="A794" t="s">
        <v>1335</v>
      </c>
      <c r="B794">
        <v>941</v>
      </c>
      <c r="C794" s="1">
        <v>36465</v>
      </c>
      <c r="D794" s="1">
        <v>37774</v>
      </c>
      <c r="E794" t="s">
        <v>126</v>
      </c>
      <c r="F794" t="s">
        <v>22</v>
      </c>
      <c r="G794" t="s">
        <v>397</v>
      </c>
      <c r="H794" t="s">
        <v>1159</v>
      </c>
      <c r="I794" t="str">
        <f>CONCATENATE(H794,","," ",F794," ",G794)</f>
        <v>Bedwell, Jack E.</v>
      </c>
      <c r="J794" s="3" t="str">
        <f>CONCATENATE(I794,","," ",G794," ",H794)</f>
        <v>Bedwell, Jack E., E. Bedwell</v>
      </c>
    </row>
    <row r="795" spans="1:10">
      <c r="A795" t="s">
        <v>1722</v>
      </c>
      <c r="B795">
        <v>924</v>
      </c>
      <c r="C795" s="1">
        <v>35431</v>
      </c>
      <c r="D795" s="1">
        <v>37804</v>
      </c>
      <c r="F795" t="s">
        <v>22</v>
      </c>
      <c r="G795" t="s">
        <v>397</v>
      </c>
      <c r="H795" t="s">
        <v>1159</v>
      </c>
      <c r="I795" t="str">
        <f>CONCATENATE(H795,","," ",F795," ",G795)</f>
        <v>Bedwell, Jack E.</v>
      </c>
      <c r="J795" s="3" t="str">
        <f>CONCATENATE(I795,","," ",G795," ",H795)</f>
        <v>Bedwell, Jack E., E. Bedwell</v>
      </c>
    </row>
    <row r="796" spans="1:10">
      <c r="A796" t="s">
        <v>1826</v>
      </c>
      <c r="B796">
        <v>918</v>
      </c>
      <c r="C796" s="1">
        <v>35065</v>
      </c>
      <c r="D796" s="1">
        <v>37809</v>
      </c>
      <c r="F796" t="s">
        <v>22</v>
      </c>
      <c r="G796" t="s">
        <v>397</v>
      </c>
      <c r="H796" t="s">
        <v>1159</v>
      </c>
      <c r="I796" t="str">
        <f>CONCATENATE(H796,","," ",F796," ",G796)</f>
        <v>Bedwell, Jack E.</v>
      </c>
      <c r="J796" s="3" t="str">
        <f>CONCATENATE(I796,","," ",G796," ",H796)</f>
        <v>Bedwell, Jack E., E. Bedwell</v>
      </c>
    </row>
    <row r="797" spans="1:10">
      <c r="A797" t="s">
        <v>2433</v>
      </c>
      <c r="B797">
        <v>884</v>
      </c>
      <c r="C797" s="1">
        <v>33420</v>
      </c>
      <c r="D797" s="1">
        <v>37833</v>
      </c>
      <c r="F797" t="s">
        <v>22</v>
      </c>
      <c r="G797" t="s">
        <v>397</v>
      </c>
      <c r="H797" t="s">
        <v>1159</v>
      </c>
      <c r="I797" t="str">
        <f>CONCATENATE(H797,","," ",F797," ",G797)</f>
        <v>Bedwell, Jack E.</v>
      </c>
      <c r="J797" s="3" t="str">
        <f>CONCATENATE(I797,","," ",G797," ",H797)</f>
        <v>Bedwell, Jack E., E. Bedwell</v>
      </c>
    </row>
    <row r="798" spans="1:10">
      <c r="A798" t="s">
        <v>168</v>
      </c>
      <c r="B798">
        <v>1838</v>
      </c>
      <c r="C798" s="1">
        <v>41214</v>
      </c>
      <c r="D798" s="1">
        <v>41705</v>
      </c>
      <c r="E798" t="s">
        <v>169</v>
      </c>
      <c r="F798" t="s">
        <v>170</v>
      </c>
      <c r="H798" t="s">
        <v>171</v>
      </c>
      <c r="I798" t="str">
        <f>CONCATENATE(H798,","," ",F798," ",G798)</f>
        <v xml:space="preserve">Hosler Jr., James </v>
      </c>
      <c r="J798" s="3" t="str">
        <f>CONCATENATE(I798,","," ",G798," ",H798)</f>
        <v>Hosler Jr., James ,  Hosler Jr.</v>
      </c>
    </row>
    <row r="799" spans="1:10">
      <c r="A799" t="s">
        <v>172</v>
      </c>
      <c r="B799">
        <v>1837</v>
      </c>
      <c r="C799" s="1">
        <v>41153</v>
      </c>
      <c r="D799" s="1">
        <v>41709</v>
      </c>
      <c r="E799" t="s">
        <v>169</v>
      </c>
      <c r="F799" t="s">
        <v>170</v>
      </c>
      <c r="H799" t="s">
        <v>171</v>
      </c>
      <c r="I799" t="str">
        <f>CONCATENATE(H799,","," ",F799," ",G799)</f>
        <v xml:space="preserve">Hosler Jr., James </v>
      </c>
      <c r="J799" s="3" t="str">
        <f>CONCATENATE(I799,","," ",G799," ",H799)</f>
        <v>Hosler Jr., James ,  Hosler Jr.</v>
      </c>
    </row>
    <row r="800" spans="1:10">
      <c r="A800" t="s">
        <v>1884</v>
      </c>
      <c r="B800">
        <v>916</v>
      </c>
      <c r="C800" s="1">
        <v>34943</v>
      </c>
      <c r="D800" s="1">
        <v>37810</v>
      </c>
      <c r="F800" t="s">
        <v>170</v>
      </c>
      <c r="H800" t="s">
        <v>1885</v>
      </c>
      <c r="I800" t="str">
        <f>CONCATENATE(H800,","," ",F800," ",G800)</f>
        <v xml:space="preserve">Lenahan, James </v>
      </c>
      <c r="J800" s="3" t="str">
        <f>CONCATENATE(I800,","," ",G800," ",H800)</f>
        <v>Lenahan, James ,  Lenahan</v>
      </c>
    </row>
    <row r="801" spans="1:10">
      <c r="A801" t="s">
        <v>2410</v>
      </c>
      <c r="B801">
        <v>886</v>
      </c>
      <c r="C801" s="1">
        <v>33482</v>
      </c>
      <c r="D801" s="1">
        <v>37825</v>
      </c>
      <c r="F801" t="s">
        <v>170</v>
      </c>
      <c r="H801" t="s">
        <v>1885</v>
      </c>
      <c r="I801" t="str">
        <f>CONCATENATE(H801,","," ",F801," ",G801)</f>
        <v xml:space="preserve">Lenahan, James </v>
      </c>
      <c r="J801" s="3" t="str">
        <f>CONCATENATE(I801,","," ",G801," ",H801)</f>
        <v>Lenahan, James ,  Lenahan</v>
      </c>
    </row>
    <row r="802" spans="1:10">
      <c r="A802" t="s">
        <v>2474</v>
      </c>
      <c r="B802">
        <v>881</v>
      </c>
      <c r="C802" s="1">
        <v>33329</v>
      </c>
      <c r="D802" s="1">
        <v>37834</v>
      </c>
      <c r="F802" t="s">
        <v>170</v>
      </c>
      <c r="H802" t="s">
        <v>1885</v>
      </c>
      <c r="I802" t="str">
        <f>CONCATENATE(H802,","," ",F802," ",G802)</f>
        <v xml:space="preserve">Lenahan, James </v>
      </c>
      <c r="J802" s="3" t="str">
        <f>CONCATENATE(I802,","," ",G802," ",H802)</f>
        <v>Lenahan, James ,  Lenahan</v>
      </c>
    </row>
    <row r="803" spans="1:10">
      <c r="A803" t="s">
        <v>1830</v>
      </c>
      <c r="B803">
        <v>918</v>
      </c>
      <c r="C803" s="1">
        <v>35065</v>
      </c>
      <c r="D803" s="1">
        <v>37809</v>
      </c>
      <c r="F803" t="s">
        <v>170</v>
      </c>
      <c r="H803" t="s">
        <v>1831</v>
      </c>
      <c r="I803" t="str">
        <f>CONCATENATE(H803,","," ",F803," ",G803)</f>
        <v xml:space="preserve">Myers, James </v>
      </c>
      <c r="J803" s="3" t="str">
        <f>CONCATENATE(I803,","," ",G803," ",H803)</f>
        <v>Myers, James ,  Myers</v>
      </c>
    </row>
    <row r="804" spans="1:10">
      <c r="A804" t="s">
        <v>320</v>
      </c>
      <c r="B804">
        <v>1470</v>
      </c>
      <c r="C804" s="1">
        <v>40118</v>
      </c>
      <c r="D804" s="1">
        <v>40176</v>
      </c>
      <c r="E804" t="s">
        <v>41</v>
      </c>
      <c r="F804" t="s">
        <v>170</v>
      </c>
      <c r="G804" t="s">
        <v>53</v>
      </c>
      <c r="H804" t="s">
        <v>321</v>
      </c>
      <c r="I804" t="str">
        <f>CONCATENATE(H804,","," ",F804," ",G804)</f>
        <v>Dafler, James C.</v>
      </c>
      <c r="J804" s="3" t="str">
        <f>CONCATENATE(I804,","," ",G804," ",H804)</f>
        <v>Dafler, James C., C. Dafler</v>
      </c>
    </row>
    <row r="805" spans="1:10">
      <c r="A805" t="s">
        <v>506</v>
      </c>
      <c r="B805">
        <v>986</v>
      </c>
      <c r="C805" s="1">
        <v>39203</v>
      </c>
      <c r="D805" s="1">
        <v>40120</v>
      </c>
      <c r="E805" t="s">
        <v>41</v>
      </c>
      <c r="F805" t="s">
        <v>170</v>
      </c>
      <c r="G805" t="s">
        <v>53</v>
      </c>
      <c r="H805" t="s">
        <v>321</v>
      </c>
      <c r="I805" t="str">
        <f>CONCATENATE(H805,","," ",F805," ",G805)</f>
        <v>Dafler, James C.</v>
      </c>
      <c r="J805" s="3" t="str">
        <f>CONCATENATE(I805,","," ",G805," ",H805)</f>
        <v>Dafler, James C., C. Dafler</v>
      </c>
    </row>
    <row r="806" spans="1:10">
      <c r="A806" t="s">
        <v>2815</v>
      </c>
      <c r="B806">
        <v>801</v>
      </c>
      <c r="C806" s="1">
        <v>30895</v>
      </c>
      <c r="D806" s="1">
        <v>41716</v>
      </c>
      <c r="E806" t="s">
        <v>154</v>
      </c>
      <c r="F806" t="s">
        <v>170</v>
      </c>
      <c r="G806" t="s">
        <v>204</v>
      </c>
      <c r="H806" t="s">
        <v>2816</v>
      </c>
      <c r="I806" t="str">
        <f>CONCATENATE(H806,","," ",F806," ",G806)</f>
        <v>Sweeney, James J.</v>
      </c>
      <c r="J806" s="3" t="str">
        <f>CONCATENATE(I806,","," ",G806," ",H806)</f>
        <v>Sweeney, James J., J. Sweeney</v>
      </c>
    </row>
    <row r="807" spans="1:10">
      <c r="A807" t="s">
        <v>2832</v>
      </c>
      <c r="B807">
        <v>800</v>
      </c>
      <c r="C807" s="1">
        <v>30864</v>
      </c>
      <c r="D807" s="1">
        <v>41716</v>
      </c>
      <c r="E807" t="s">
        <v>210</v>
      </c>
      <c r="F807" t="s">
        <v>170</v>
      </c>
      <c r="G807" t="s">
        <v>204</v>
      </c>
      <c r="H807" t="s">
        <v>2816</v>
      </c>
      <c r="I807" t="str">
        <f>CONCATENATE(H807,","," ",F807," ",G807)</f>
        <v>Sweeney, James J.</v>
      </c>
      <c r="J807" s="3" t="str">
        <f>CONCATENATE(I807,","," ",G807," ",H807)</f>
        <v>Sweeney, James J., J. Sweeney</v>
      </c>
    </row>
    <row r="808" spans="1:10">
      <c r="A808" t="s">
        <v>2865</v>
      </c>
      <c r="B808">
        <v>799</v>
      </c>
      <c r="C808" s="1">
        <v>30834</v>
      </c>
      <c r="D808" s="1">
        <v>41716</v>
      </c>
      <c r="E808" t="s">
        <v>219</v>
      </c>
      <c r="F808" t="s">
        <v>170</v>
      </c>
      <c r="G808" t="s">
        <v>204</v>
      </c>
      <c r="H808" t="s">
        <v>2816</v>
      </c>
      <c r="I808" t="str">
        <f>CONCATENATE(H808,","," ",F808," ",G808)</f>
        <v>Sweeney, James J.</v>
      </c>
      <c r="J808" s="3" t="str">
        <f>CONCATENATE(I808,","," ",G808," ",H808)</f>
        <v>Sweeney, James J., J. Sweeney</v>
      </c>
    </row>
    <row r="809" spans="1:10">
      <c r="A809" t="s">
        <v>2901</v>
      </c>
      <c r="B809">
        <v>797</v>
      </c>
      <c r="C809" s="1">
        <v>30773</v>
      </c>
      <c r="D809" s="1">
        <v>41716</v>
      </c>
      <c r="E809" t="s">
        <v>61</v>
      </c>
      <c r="F809" t="s">
        <v>170</v>
      </c>
      <c r="G809" t="s">
        <v>204</v>
      </c>
      <c r="H809" t="s">
        <v>2816</v>
      </c>
      <c r="I809" t="str">
        <f>CONCATENATE(H809,","," ",F809," ",G809)</f>
        <v>Sweeney, James J.</v>
      </c>
      <c r="J809" s="3" t="str">
        <f>CONCATENATE(I809,","," ",G809," ",H809)</f>
        <v>Sweeney, James J., J. Sweeney</v>
      </c>
    </row>
    <row r="810" spans="1:10">
      <c r="A810" t="s">
        <v>2910</v>
      </c>
      <c r="B810">
        <v>796</v>
      </c>
      <c r="C810" s="1">
        <v>30742</v>
      </c>
      <c r="D810" s="1">
        <v>41716</v>
      </c>
      <c r="E810" t="s">
        <v>210</v>
      </c>
      <c r="F810" t="s">
        <v>170</v>
      </c>
      <c r="G810" t="s">
        <v>204</v>
      </c>
      <c r="H810" t="s">
        <v>2816</v>
      </c>
      <c r="I810" t="str">
        <f>CONCATENATE(H810,","," ",F810," ",G810)</f>
        <v>Sweeney, James J.</v>
      </c>
      <c r="J810" s="3" t="str">
        <f>CONCATENATE(I810,","," ",G810," ",H810)</f>
        <v>Sweeney, James J., J. Sweeney</v>
      </c>
    </row>
    <row r="811" spans="1:10">
      <c r="A811" t="s">
        <v>2947</v>
      </c>
      <c r="B811">
        <v>795</v>
      </c>
      <c r="C811" s="1">
        <v>30713</v>
      </c>
      <c r="D811" s="1">
        <v>41715</v>
      </c>
      <c r="E811" t="s">
        <v>210</v>
      </c>
      <c r="F811" t="s">
        <v>170</v>
      </c>
      <c r="G811" t="s">
        <v>204</v>
      </c>
      <c r="H811" t="s">
        <v>2816</v>
      </c>
      <c r="I811" t="str">
        <f>CONCATENATE(H811,","," ",F811," ",G811)</f>
        <v>Sweeney, James J.</v>
      </c>
      <c r="J811" s="3" t="str">
        <f>CONCATENATE(I811,","," ",G811," ",H811)</f>
        <v>Sweeney, James J., J. Sweeney</v>
      </c>
    </row>
    <row r="812" spans="1:10">
      <c r="A812" t="s">
        <v>2961</v>
      </c>
      <c r="B812">
        <v>794</v>
      </c>
      <c r="C812" s="1">
        <v>30682</v>
      </c>
      <c r="D812" s="1">
        <v>41715</v>
      </c>
      <c r="E812" t="s">
        <v>210</v>
      </c>
      <c r="F812" t="s">
        <v>170</v>
      </c>
      <c r="G812" t="s">
        <v>204</v>
      </c>
      <c r="H812" t="s">
        <v>2816</v>
      </c>
      <c r="I812" t="str">
        <f>CONCATENATE(H812,","," ",F812," ",G812)</f>
        <v>Sweeney, James J.</v>
      </c>
      <c r="J812" s="3" t="str">
        <f>CONCATENATE(I812,","," ",G812," ",H812)</f>
        <v>Sweeney, James J., J. Sweeney</v>
      </c>
    </row>
    <row r="813" spans="1:10">
      <c r="A813" t="s">
        <v>3001</v>
      </c>
      <c r="B813">
        <v>760</v>
      </c>
      <c r="C813" s="1">
        <v>29646</v>
      </c>
      <c r="D813" s="1">
        <v>38520</v>
      </c>
      <c r="F813" t="s">
        <v>170</v>
      </c>
      <c r="G813" t="s">
        <v>204</v>
      </c>
      <c r="H813" t="s">
        <v>2816</v>
      </c>
      <c r="I813" t="str">
        <f>CONCATENATE(H813,","," ",F813," ",G813)</f>
        <v>Sweeney, James J.</v>
      </c>
      <c r="J813" s="3" t="str">
        <f>CONCATENATE(I813,","," ",G813," ",H813)</f>
        <v>Sweeney, James J., J. Sweeney</v>
      </c>
    </row>
    <row r="814" spans="1:10">
      <c r="A814" t="s">
        <v>3012</v>
      </c>
      <c r="B814">
        <v>759</v>
      </c>
      <c r="C814" s="1">
        <v>29618</v>
      </c>
      <c r="D814" s="1">
        <v>38520</v>
      </c>
      <c r="F814" t="s">
        <v>170</v>
      </c>
      <c r="G814" t="s">
        <v>204</v>
      </c>
      <c r="H814" t="s">
        <v>2816</v>
      </c>
      <c r="I814" t="str">
        <f>CONCATENATE(H814,","," ",F814," ",G814)</f>
        <v>Sweeney, James J.</v>
      </c>
      <c r="J814" s="3" t="str">
        <f>CONCATENATE(I814,","," ",G814," ",H814)</f>
        <v>Sweeney, James J., J. Sweeney</v>
      </c>
    </row>
    <row r="815" spans="1:10">
      <c r="A815" t="s">
        <v>3030</v>
      </c>
      <c r="B815">
        <v>759</v>
      </c>
      <c r="C815" s="1">
        <v>29618</v>
      </c>
      <c r="D815" s="1">
        <v>38520</v>
      </c>
      <c r="F815" t="s">
        <v>170</v>
      </c>
      <c r="G815" t="s">
        <v>204</v>
      </c>
      <c r="H815" t="s">
        <v>2816</v>
      </c>
      <c r="I815" t="str">
        <f>CONCATENATE(H815,","," ",F815," ",G815)</f>
        <v>Sweeney, James J.</v>
      </c>
      <c r="J815" s="3" t="str">
        <f>CONCATENATE(I815,","," ",G815," ",H815)</f>
        <v>Sweeney, James J., J. Sweeney</v>
      </c>
    </row>
    <row r="816" spans="1:10">
      <c r="A816" t="s">
        <v>3047</v>
      </c>
      <c r="B816">
        <v>758</v>
      </c>
      <c r="C816" s="1">
        <v>29587</v>
      </c>
      <c r="D816" s="1">
        <v>38520</v>
      </c>
      <c r="F816" t="s">
        <v>170</v>
      </c>
      <c r="G816" t="s">
        <v>204</v>
      </c>
      <c r="H816" t="s">
        <v>2816</v>
      </c>
      <c r="I816" t="str">
        <f>CONCATENATE(H816,","," ",F816," ",G816)</f>
        <v>Sweeney, James J.</v>
      </c>
      <c r="J816" s="3" t="str">
        <f>CONCATENATE(I816,","," ",G816," ",H816)</f>
        <v>Sweeney, James J., J. Sweeney</v>
      </c>
    </row>
    <row r="817" spans="1:10">
      <c r="A817" t="s">
        <v>3051</v>
      </c>
      <c r="B817">
        <v>758</v>
      </c>
      <c r="C817" s="1">
        <v>29587</v>
      </c>
      <c r="D817" s="1">
        <v>38520</v>
      </c>
      <c r="F817" t="s">
        <v>170</v>
      </c>
      <c r="G817" t="s">
        <v>204</v>
      </c>
      <c r="H817" t="s">
        <v>2816</v>
      </c>
      <c r="I817" t="str">
        <f>CONCATENATE(H817,","," ",F817," ",G817)</f>
        <v>Sweeney, James J.</v>
      </c>
      <c r="J817" s="3" t="str">
        <f>CONCATENATE(I817,","," ",G817," ",H817)</f>
        <v>Sweeney, James J., J. Sweeney</v>
      </c>
    </row>
    <row r="818" spans="1:10">
      <c r="A818" t="s">
        <v>2384</v>
      </c>
      <c r="B818">
        <v>888</v>
      </c>
      <c r="C818" s="1">
        <v>33543</v>
      </c>
      <c r="D818" s="1">
        <v>37823</v>
      </c>
      <c r="F818" t="s">
        <v>170</v>
      </c>
      <c r="G818" t="s">
        <v>616</v>
      </c>
      <c r="H818" t="s">
        <v>2385</v>
      </c>
      <c r="I818" t="str">
        <f>CONCATENATE(H818,","," ",F818," ",G818)</f>
        <v>Sullivan, James R.</v>
      </c>
      <c r="J818" s="3" t="str">
        <f>CONCATENATE(I818,","," ",G818," ",H818)</f>
        <v>Sullivan, James R., R. Sullivan</v>
      </c>
    </row>
    <row r="819" spans="1:10">
      <c r="A819" t="s">
        <v>2672</v>
      </c>
      <c r="B819">
        <v>865</v>
      </c>
      <c r="C819" s="1">
        <v>32843</v>
      </c>
      <c r="D819" s="1">
        <v>32843</v>
      </c>
      <c r="F819" t="s">
        <v>170</v>
      </c>
      <c r="G819" t="s">
        <v>616</v>
      </c>
      <c r="H819" t="s">
        <v>2385</v>
      </c>
      <c r="I819" t="str">
        <f>CONCATENATE(H819,","," ",F819," ",G819)</f>
        <v>Sullivan, James R.</v>
      </c>
      <c r="J819" s="3" t="str">
        <f>CONCATENATE(I819,","," ",G819," ",H819)</f>
        <v>Sullivan, James R., R. Sullivan</v>
      </c>
    </row>
    <row r="820" spans="1:10">
      <c r="A820" t="s">
        <v>1799</v>
      </c>
      <c r="B820">
        <v>920</v>
      </c>
      <c r="C820" s="1">
        <v>35186</v>
      </c>
      <c r="D820" s="1">
        <v>37809</v>
      </c>
      <c r="F820" t="s">
        <v>170</v>
      </c>
      <c r="G820" t="s">
        <v>500</v>
      </c>
      <c r="H820" t="s">
        <v>1800</v>
      </c>
      <c r="I820" t="str">
        <f>CONCATENATE(H820,","," ",F820," ",G820)</f>
        <v>Wolfe, James S.</v>
      </c>
      <c r="J820" s="3" t="str">
        <f>CONCATENATE(I820,","," ",G820," ",H820)</f>
        <v>Wolfe, James S., S. Wolfe</v>
      </c>
    </row>
    <row r="821" spans="1:10">
      <c r="A821" t="s">
        <v>1811</v>
      </c>
      <c r="B821">
        <v>919</v>
      </c>
      <c r="C821" s="1">
        <v>35125</v>
      </c>
      <c r="D821" s="1">
        <v>37809</v>
      </c>
      <c r="F821" t="s">
        <v>170</v>
      </c>
      <c r="G821" t="s">
        <v>500</v>
      </c>
      <c r="H821" t="s">
        <v>1800</v>
      </c>
      <c r="I821" t="str">
        <f>CONCATENATE(H821,","," ",F821," ",G821)</f>
        <v>Wolfe, James S.</v>
      </c>
      <c r="J821" s="3" t="str">
        <f>CONCATENATE(I821,","," ",G821," ",H821)</f>
        <v>Wolfe, James S., S. Wolfe</v>
      </c>
    </row>
    <row r="822" spans="1:10">
      <c r="A822" t="s">
        <v>1829</v>
      </c>
      <c r="B822">
        <v>918</v>
      </c>
      <c r="C822" s="1">
        <v>35065</v>
      </c>
      <c r="D822" s="1">
        <v>37809</v>
      </c>
      <c r="F822" t="s">
        <v>170</v>
      </c>
      <c r="G822" t="s">
        <v>500</v>
      </c>
      <c r="H822" t="s">
        <v>1800</v>
      </c>
      <c r="I822" t="str">
        <f>CONCATENATE(H822,","," ",F822," ",G822)</f>
        <v>Wolfe, James S.</v>
      </c>
      <c r="J822" s="3" t="str">
        <f>CONCATENATE(I822,","," ",G822," ",H822)</f>
        <v>Wolfe, James S., S. Wolfe</v>
      </c>
    </row>
    <row r="823" spans="1:10">
      <c r="A823" t="s">
        <v>1851</v>
      </c>
      <c r="B823">
        <v>917</v>
      </c>
      <c r="C823" s="1">
        <v>35004</v>
      </c>
      <c r="D823" s="1">
        <v>37810</v>
      </c>
      <c r="F823" t="s">
        <v>170</v>
      </c>
      <c r="G823" t="s">
        <v>500</v>
      </c>
      <c r="H823" t="s">
        <v>1800</v>
      </c>
      <c r="I823" t="str">
        <f>CONCATENATE(H823,","," ",F823," ",G823)</f>
        <v>Wolfe, James S.</v>
      </c>
      <c r="J823" s="3" t="str">
        <f>CONCATENATE(I823,","," ",G823," ",H823)</f>
        <v>Wolfe, James S., S. Wolfe</v>
      </c>
    </row>
    <row r="824" spans="1:10">
      <c r="A824" t="s">
        <v>1888</v>
      </c>
      <c r="B824">
        <v>916</v>
      </c>
      <c r="C824" s="1">
        <v>34943</v>
      </c>
      <c r="D824" s="1">
        <v>37810</v>
      </c>
      <c r="F824" t="s">
        <v>170</v>
      </c>
      <c r="G824" t="s">
        <v>500</v>
      </c>
      <c r="H824" t="s">
        <v>1800</v>
      </c>
      <c r="I824" t="str">
        <f>CONCATENATE(H824,","," ",F824," ",G824)</f>
        <v>Wolfe, James S.</v>
      </c>
      <c r="J824" s="3" t="str">
        <f>CONCATENATE(I824,","," ",G824," ",H824)</f>
        <v>Wolfe, James S., S. Wolfe</v>
      </c>
    </row>
    <row r="825" spans="1:10">
      <c r="A825" t="s">
        <v>1904</v>
      </c>
      <c r="B825">
        <v>915</v>
      </c>
      <c r="C825" s="1">
        <v>34881</v>
      </c>
      <c r="D825" s="1">
        <v>37810</v>
      </c>
      <c r="F825" t="s">
        <v>170</v>
      </c>
      <c r="G825" t="s">
        <v>500</v>
      </c>
      <c r="H825" t="s">
        <v>1800</v>
      </c>
      <c r="I825" t="str">
        <f>CONCATENATE(H825,","," ",F825," ",G825)</f>
        <v>Wolfe, James S.</v>
      </c>
      <c r="J825" s="3" t="str">
        <f>CONCATENATE(I825,","," ",G825," ",H825)</f>
        <v>Wolfe, James S., S. Wolfe</v>
      </c>
    </row>
    <row r="826" spans="1:10">
      <c r="A826" t="s">
        <v>1925</v>
      </c>
      <c r="B826">
        <v>914</v>
      </c>
      <c r="C826" s="1">
        <v>34820</v>
      </c>
      <c r="D826" s="1">
        <v>37810</v>
      </c>
      <c r="F826" t="s">
        <v>170</v>
      </c>
      <c r="G826" t="s">
        <v>500</v>
      </c>
      <c r="H826" t="s">
        <v>1800</v>
      </c>
      <c r="I826" t="str">
        <f>CONCATENATE(H826,","," ",F826," ",G826)</f>
        <v>Wolfe, James S.</v>
      </c>
      <c r="J826" s="3" t="str">
        <f>CONCATENATE(I826,","," ",G826," ",H826)</f>
        <v>Wolfe, James S., S. Wolfe</v>
      </c>
    </row>
    <row r="827" spans="1:10">
      <c r="A827" t="s">
        <v>1942</v>
      </c>
      <c r="B827">
        <v>913</v>
      </c>
      <c r="C827" s="1">
        <v>34759</v>
      </c>
      <c r="D827" s="1">
        <v>37810</v>
      </c>
      <c r="F827" t="s">
        <v>170</v>
      </c>
      <c r="G827" t="s">
        <v>500</v>
      </c>
      <c r="H827" t="s">
        <v>1800</v>
      </c>
      <c r="I827" t="str">
        <f>CONCATENATE(H827,","," ",F827," ",G827)</f>
        <v>Wolfe, James S.</v>
      </c>
      <c r="J827" s="3" t="str">
        <f>CONCATENATE(I827,","," ",G827," ",H827)</f>
        <v>Wolfe, James S., S. Wolfe</v>
      </c>
    </row>
    <row r="828" spans="1:10">
      <c r="A828" t="s">
        <v>1957</v>
      </c>
      <c r="B828">
        <v>912</v>
      </c>
      <c r="C828" s="1">
        <v>34700</v>
      </c>
      <c r="D828" s="1">
        <v>37810</v>
      </c>
      <c r="F828" t="s">
        <v>170</v>
      </c>
      <c r="G828" t="s">
        <v>500</v>
      </c>
      <c r="H828" t="s">
        <v>1800</v>
      </c>
      <c r="I828" t="str">
        <f>CONCATENATE(H828,","," ",F828," ",G828)</f>
        <v>Wolfe, James S.</v>
      </c>
      <c r="J828" s="3" t="str">
        <f>CONCATENATE(I828,","," ",G828," ",H828)</f>
        <v>Wolfe, James S., S. Wolfe</v>
      </c>
    </row>
    <row r="829" spans="1:10">
      <c r="A829" t="s">
        <v>1975</v>
      </c>
      <c r="B829">
        <v>911</v>
      </c>
      <c r="C829" s="1">
        <v>34639</v>
      </c>
      <c r="D829" s="1">
        <v>37811</v>
      </c>
      <c r="F829" t="s">
        <v>170</v>
      </c>
      <c r="G829" t="s">
        <v>500</v>
      </c>
      <c r="H829" t="s">
        <v>1800</v>
      </c>
      <c r="I829" t="str">
        <f>CONCATENATE(H829,","," ",F829," ",G829)</f>
        <v>Wolfe, James S.</v>
      </c>
      <c r="J829" s="3" t="str">
        <f>CONCATENATE(I829,","," ",G829," ",H829)</f>
        <v>Wolfe, James S., S. Wolfe</v>
      </c>
    </row>
    <row r="830" spans="1:10">
      <c r="A830" t="s">
        <v>1983</v>
      </c>
      <c r="B830">
        <v>910</v>
      </c>
      <c r="C830" s="1">
        <v>34578</v>
      </c>
      <c r="D830" s="1">
        <v>37811</v>
      </c>
      <c r="F830" t="s">
        <v>170</v>
      </c>
      <c r="G830" t="s">
        <v>500</v>
      </c>
      <c r="H830" t="s">
        <v>1800</v>
      </c>
      <c r="I830" t="str">
        <f>CONCATENATE(H830,","," ",F830," ",G830)</f>
        <v>Wolfe, James S.</v>
      </c>
      <c r="J830" s="3" t="str">
        <f>CONCATENATE(I830,","," ",G830," ",H830)</f>
        <v>Wolfe, James S., S. Wolfe</v>
      </c>
    </row>
    <row r="831" spans="1:10">
      <c r="A831" t="s">
        <v>2006</v>
      </c>
      <c r="B831">
        <v>909</v>
      </c>
      <c r="C831" s="1">
        <v>34516</v>
      </c>
      <c r="D831" s="1">
        <v>37811</v>
      </c>
      <c r="F831" t="s">
        <v>170</v>
      </c>
      <c r="G831" t="s">
        <v>500</v>
      </c>
      <c r="H831" t="s">
        <v>1800</v>
      </c>
      <c r="I831" t="str">
        <f>CONCATENATE(H831,","," ",F831," ",G831)</f>
        <v>Wolfe, James S.</v>
      </c>
      <c r="J831" s="3" t="str">
        <f>CONCATENATE(I831,","," ",G831," ",H831)</f>
        <v>Wolfe, James S., S. Wolfe</v>
      </c>
    </row>
    <row r="832" spans="1:10">
      <c r="A832" t="s">
        <v>2031</v>
      </c>
      <c r="B832">
        <v>908</v>
      </c>
      <c r="C832" s="1">
        <v>34455</v>
      </c>
      <c r="D832" s="1">
        <v>37811</v>
      </c>
      <c r="F832" t="s">
        <v>170</v>
      </c>
      <c r="G832" t="s">
        <v>500</v>
      </c>
      <c r="H832" t="s">
        <v>1800</v>
      </c>
      <c r="I832" t="str">
        <f>CONCATENATE(H832,","," ",F832," ",G832)</f>
        <v>Wolfe, James S.</v>
      </c>
      <c r="J832" s="3" t="str">
        <f>CONCATENATE(I832,","," ",G832," ",H832)</f>
        <v>Wolfe, James S., S. Wolfe</v>
      </c>
    </row>
    <row r="833" spans="1:10">
      <c r="A833" t="s">
        <v>2052</v>
      </c>
      <c r="B833">
        <v>907</v>
      </c>
      <c r="C833" s="1">
        <v>34394</v>
      </c>
      <c r="D833" s="1">
        <v>37811</v>
      </c>
      <c r="F833" t="s">
        <v>170</v>
      </c>
      <c r="G833" t="s">
        <v>500</v>
      </c>
      <c r="H833" t="s">
        <v>1800</v>
      </c>
      <c r="I833" t="str">
        <f>CONCATENATE(H833,","," ",F833," ",G833)</f>
        <v>Wolfe, James S.</v>
      </c>
      <c r="J833" s="3" t="str">
        <f>CONCATENATE(I833,","," ",G833," ",H833)</f>
        <v>Wolfe, James S., S. Wolfe</v>
      </c>
    </row>
    <row r="834" spans="1:10">
      <c r="A834" t="s">
        <v>2060</v>
      </c>
      <c r="B834">
        <v>906</v>
      </c>
      <c r="C834" s="1">
        <v>34335</v>
      </c>
      <c r="D834" s="1">
        <v>37812</v>
      </c>
      <c r="F834" t="s">
        <v>170</v>
      </c>
      <c r="G834" t="s">
        <v>500</v>
      </c>
      <c r="H834" t="s">
        <v>1800</v>
      </c>
      <c r="I834" t="str">
        <f>CONCATENATE(H834,","," ",F834," ",G834)</f>
        <v>Wolfe, James S.</v>
      </c>
      <c r="J834" s="3" t="str">
        <f>CONCATENATE(I834,","," ",G834," ",H834)</f>
        <v>Wolfe, James S., S. Wolfe</v>
      </c>
    </row>
    <row r="835" spans="1:10">
      <c r="A835" t="s">
        <v>1547</v>
      </c>
      <c r="B835">
        <v>933</v>
      </c>
      <c r="C835" s="1">
        <v>35977</v>
      </c>
      <c r="D835" s="1">
        <v>37797</v>
      </c>
      <c r="E835" t="s">
        <v>139</v>
      </c>
      <c r="F835" t="s">
        <v>170</v>
      </c>
      <c r="G835" t="s">
        <v>577</v>
      </c>
      <c r="H835" t="s">
        <v>1460</v>
      </c>
      <c r="I835" t="str">
        <f>CONCATENATE(H835,","," ",F835," ",G835)</f>
        <v>Hauser, James W.</v>
      </c>
      <c r="J835" s="3" t="str">
        <f>CONCATENATE(I835,","," ",G835," ",H835)</f>
        <v>Hauser, James W., W. Hauser</v>
      </c>
    </row>
    <row r="836" spans="1:10">
      <c r="A836" t="s">
        <v>2020</v>
      </c>
      <c r="B836">
        <v>908</v>
      </c>
      <c r="C836" s="1">
        <v>34455</v>
      </c>
      <c r="D836" s="1">
        <v>37811</v>
      </c>
      <c r="F836" t="s">
        <v>170</v>
      </c>
      <c r="G836" t="s">
        <v>577</v>
      </c>
      <c r="H836" t="s">
        <v>2021</v>
      </c>
      <c r="I836" t="str">
        <f>CONCATENATE(H836,","," ",F836," ",G836)</f>
        <v>Hendricks, James W.</v>
      </c>
      <c r="J836" s="3" t="str">
        <f>CONCATENATE(I836,","," ",G836," ",H836)</f>
        <v>Hendricks, James W., W. Hendricks</v>
      </c>
    </row>
    <row r="837" spans="1:10">
      <c r="A837" t="s">
        <v>1618</v>
      </c>
      <c r="B837">
        <v>930</v>
      </c>
      <c r="C837" s="1">
        <v>35796</v>
      </c>
      <c r="D837" s="1">
        <v>37799</v>
      </c>
      <c r="E837" t="s">
        <v>210</v>
      </c>
      <c r="F837" t="s">
        <v>1619</v>
      </c>
      <c r="H837" t="s">
        <v>1620</v>
      </c>
      <c r="I837" t="str">
        <f>CONCATENATE(H837,","," ",F837," ",G837)</f>
        <v xml:space="preserve">Nordenstam, Jami </v>
      </c>
      <c r="J837" s="3" t="str">
        <f>CONCATENATE(I837,","," ",G837," ",H837)</f>
        <v>Nordenstam, Jami ,  Nordenstam</v>
      </c>
    </row>
    <row r="838" spans="1:10">
      <c r="A838" t="s">
        <v>8</v>
      </c>
      <c r="B838">
        <v>1992</v>
      </c>
      <c r="C838" s="1">
        <v>41640</v>
      </c>
      <c r="D838" s="1">
        <v>41709</v>
      </c>
      <c r="E838" t="s">
        <v>9</v>
      </c>
      <c r="F838" t="s">
        <v>10</v>
      </c>
      <c r="H838" t="s">
        <v>11</v>
      </c>
      <c r="I838" t="str">
        <f>CONCATENATE(H838,","," ",F838," ",G838)</f>
        <v xml:space="preserve">Nystrom, Jan-Eric </v>
      </c>
      <c r="J838" s="3" t="str">
        <f>CONCATENATE(I838,","," ",G838," ",H838)</f>
        <v>Nystrom, Jan-Eric ,  Nystrom</v>
      </c>
    </row>
    <row r="839" spans="1:10">
      <c r="A839" t="s">
        <v>44</v>
      </c>
      <c r="B839">
        <v>1844</v>
      </c>
      <c r="C839" s="1">
        <v>41579</v>
      </c>
      <c r="D839" s="1">
        <v>41652</v>
      </c>
      <c r="E839" t="s">
        <v>45</v>
      </c>
      <c r="F839" t="s">
        <v>10</v>
      </c>
      <c r="H839" t="s">
        <v>11</v>
      </c>
      <c r="I839" t="str">
        <f>CONCATENATE(H839,","," ",F839," ",G839)</f>
        <v xml:space="preserve">Nystrom, Jan-Eric </v>
      </c>
      <c r="J839" s="3" t="str">
        <f>CONCATENATE(I839,","," ",G839," ",H839)</f>
        <v>Nystrom, Jan-Eric ,  Nystrom</v>
      </c>
    </row>
    <row r="840" spans="1:10">
      <c r="A840" t="s">
        <v>50</v>
      </c>
      <c r="B840">
        <v>1843</v>
      </c>
      <c r="C840" s="1">
        <v>41518</v>
      </c>
      <c r="D840" s="1">
        <v>41652</v>
      </c>
      <c r="E840" t="s">
        <v>13</v>
      </c>
      <c r="F840" t="s">
        <v>10</v>
      </c>
      <c r="H840" t="s">
        <v>11</v>
      </c>
      <c r="I840" t="str">
        <f>CONCATENATE(H840,","," ",F840," ",G840)</f>
        <v xml:space="preserve">Nystrom, Jan-Eric </v>
      </c>
      <c r="J840" s="3" t="str">
        <f>CONCATENATE(I840,","," ",G840," ",H840)</f>
        <v>Nystrom, Jan-Eric ,  Nystrom</v>
      </c>
    </row>
    <row r="841" spans="1:10">
      <c r="A841" t="s">
        <v>78</v>
      </c>
      <c r="B841">
        <v>1842</v>
      </c>
      <c r="C841" s="1">
        <v>41456</v>
      </c>
      <c r="D841" s="1">
        <v>41474</v>
      </c>
      <c r="E841" t="s">
        <v>41</v>
      </c>
      <c r="F841" t="s">
        <v>10</v>
      </c>
      <c r="H841" t="s">
        <v>11</v>
      </c>
      <c r="I841" t="str">
        <f>CONCATENATE(H841,","," ",F841," ",G841)</f>
        <v xml:space="preserve">Nystrom, Jan-Eric </v>
      </c>
      <c r="J841" s="3" t="str">
        <f>CONCATENATE(I841,","," ",G841," ",H841)</f>
        <v>Nystrom, Jan-Eric ,  Nystrom</v>
      </c>
    </row>
    <row r="842" spans="1:10">
      <c r="A842" t="s">
        <v>102</v>
      </c>
      <c r="B842">
        <v>1841</v>
      </c>
      <c r="C842" s="1">
        <v>41395</v>
      </c>
      <c r="D842" s="1">
        <v>41474</v>
      </c>
      <c r="E842" t="s">
        <v>13</v>
      </c>
      <c r="F842" t="s">
        <v>10</v>
      </c>
      <c r="H842" t="s">
        <v>11</v>
      </c>
      <c r="I842" t="str">
        <f>CONCATENATE(H842,","," ",F842," ",G842)</f>
        <v xml:space="preserve">Nystrom, Jan-Eric </v>
      </c>
      <c r="J842" s="3" t="str">
        <f>CONCATENATE(I842,","," ",G842," ",H842)</f>
        <v>Nystrom, Jan-Eric ,  Nystrom</v>
      </c>
    </row>
    <row r="843" spans="1:10">
      <c r="A843" t="s">
        <v>111</v>
      </c>
      <c r="B843">
        <v>1840</v>
      </c>
      <c r="C843" s="1">
        <v>41334</v>
      </c>
      <c r="D843" s="1">
        <v>41705</v>
      </c>
      <c r="F843" t="s">
        <v>10</v>
      </c>
      <c r="H843" t="s">
        <v>11</v>
      </c>
      <c r="I843" t="str">
        <f>CONCATENATE(H843,","," ",F843," ",G843)</f>
        <v xml:space="preserve">Nystrom, Jan-Eric </v>
      </c>
      <c r="J843" s="3" t="str">
        <f>CONCATENATE(I843,","," ",G843," ",H843)</f>
        <v>Nystrom, Jan-Eric ,  Nystrom</v>
      </c>
    </row>
    <row r="844" spans="1:10">
      <c r="A844" t="s">
        <v>148</v>
      </c>
      <c r="B844">
        <v>1839</v>
      </c>
      <c r="C844" s="1">
        <v>41275</v>
      </c>
      <c r="D844" s="1">
        <v>41705</v>
      </c>
      <c r="E844" t="s">
        <v>29</v>
      </c>
      <c r="F844" t="s">
        <v>10</v>
      </c>
      <c r="H844" t="s">
        <v>11</v>
      </c>
      <c r="I844" t="str">
        <f>CONCATENATE(H844,","," ",F844," ",G844)</f>
        <v xml:space="preserve">Nystrom, Jan-Eric </v>
      </c>
      <c r="J844" s="3" t="str">
        <f>CONCATENATE(I844,","," ",G844," ",H844)</f>
        <v>Nystrom, Jan-Eric ,  Nystrom</v>
      </c>
    </row>
    <row r="845" spans="1:10">
      <c r="A845" t="s">
        <v>152</v>
      </c>
      <c r="B845">
        <v>1838</v>
      </c>
      <c r="C845" s="1">
        <v>41214</v>
      </c>
      <c r="D845" s="1">
        <v>41705</v>
      </c>
      <c r="E845" t="s">
        <v>13</v>
      </c>
      <c r="F845" t="s">
        <v>10</v>
      </c>
      <c r="H845" t="s">
        <v>11</v>
      </c>
      <c r="I845" t="str">
        <f>CONCATENATE(H845,","," ",F845," ",G845)</f>
        <v xml:space="preserve">Nystrom, Jan-Eric </v>
      </c>
      <c r="J845" s="3" t="str">
        <f>CONCATENATE(I845,","," ",G845," ",H845)</f>
        <v>Nystrom, Jan-Eric ,  Nystrom</v>
      </c>
    </row>
    <row r="846" spans="1:10">
      <c r="A846" t="s">
        <v>173</v>
      </c>
      <c r="B846">
        <v>1837</v>
      </c>
      <c r="C846" s="1">
        <v>41153</v>
      </c>
      <c r="D846" s="1">
        <v>41709</v>
      </c>
      <c r="E846" t="s">
        <v>9</v>
      </c>
      <c r="F846" t="s">
        <v>10</v>
      </c>
      <c r="H846" t="s">
        <v>11</v>
      </c>
      <c r="I846" t="str">
        <f>CONCATENATE(H846,","," ",F846," ",G846)</f>
        <v xml:space="preserve">Nystrom, Jan-Eric </v>
      </c>
      <c r="J846" s="3" t="str">
        <f>CONCATENATE(I846,","," ",G846," ",H846)</f>
        <v>Nystrom, Jan-Eric ,  Nystrom</v>
      </c>
    </row>
    <row r="847" spans="1:10">
      <c r="A847" t="s">
        <v>209</v>
      </c>
      <c r="B847">
        <v>1478</v>
      </c>
      <c r="C847" s="1">
        <v>40603</v>
      </c>
      <c r="D847" s="1">
        <v>41709</v>
      </c>
      <c r="E847" t="s">
        <v>210</v>
      </c>
      <c r="F847" t="s">
        <v>10</v>
      </c>
      <c r="H847" t="s">
        <v>11</v>
      </c>
      <c r="I847" t="str">
        <f>CONCATENATE(H847,","," ",F847," ",G847)</f>
        <v xml:space="preserve">Nystrom, Jan-Eric </v>
      </c>
      <c r="J847" s="3" t="str">
        <f>CONCATENATE(I847,","," ",G847," ",H847)</f>
        <v>Nystrom, Jan-Eric ,  Nystrom</v>
      </c>
    </row>
    <row r="848" spans="1:10">
      <c r="A848" t="s">
        <v>226</v>
      </c>
      <c r="B848">
        <v>1476</v>
      </c>
      <c r="C848" s="1">
        <v>40483</v>
      </c>
      <c r="D848" s="1">
        <v>41709</v>
      </c>
      <c r="E848" t="s">
        <v>29</v>
      </c>
      <c r="F848" t="s">
        <v>10</v>
      </c>
      <c r="H848" t="s">
        <v>11</v>
      </c>
      <c r="I848" t="str">
        <f>CONCATENATE(H848,","," ",F848," ",G848)</f>
        <v xml:space="preserve">Nystrom, Jan-Eric </v>
      </c>
      <c r="J848" s="3" t="str">
        <f>CONCATENATE(I848,","," ",G848," ",H848)</f>
        <v>Nystrom, Jan-Eric ,  Nystrom</v>
      </c>
    </row>
    <row r="849" spans="1:10">
      <c r="A849" t="s">
        <v>227</v>
      </c>
      <c r="B849">
        <v>1475</v>
      </c>
      <c r="C849" s="1">
        <v>40422</v>
      </c>
      <c r="D849" s="1">
        <v>40400</v>
      </c>
      <c r="E849" t="s">
        <v>228</v>
      </c>
      <c r="F849" t="s">
        <v>10</v>
      </c>
      <c r="H849" t="s">
        <v>11</v>
      </c>
      <c r="I849" t="str">
        <f>CONCATENATE(H849,","," ",F849," ",G849)</f>
        <v xml:space="preserve">Nystrom, Jan-Eric </v>
      </c>
      <c r="J849" s="3" t="str">
        <f>CONCATENATE(I849,","," ",G849," ",H849)</f>
        <v>Nystrom, Jan-Eric ,  Nystrom</v>
      </c>
    </row>
    <row r="850" spans="1:10">
      <c r="A850" t="s">
        <v>279</v>
      </c>
      <c r="B850">
        <v>1473</v>
      </c>
      <c r="C850" s="1">
        <v>40299</v>
      </c>
      <c r="D850" s="1">
        <v>40400</v>
      </c>
      <c r="E850" t="s">
        <v>280</v>
      </c>
      <c r="F850" t="s">
        <v>10</v>
      </c>
      <c r="H850" t="s">
        <v>11</v>
      </c>
      <c r="I850" t="str">
        <f>CONCATENATE(H850,","," ",F850," ",G850)</f>
        <v xml:space="preserve">Nystrom, Jan-Eric </v>
      </c>
      <c r="J850" s="3" t="str">
        <f>CONCATENATE(I850,","," ",G850," ",H850)</f>
        <v>Nystrom, Jan-Eric ,  Nystrom</v>
      </c>
    </row>
    <row r="851" spans="1:10">
      <c r="A851" t="s">
        <v>296</v>
      </c>
      <c r="B851">
        <v>1472</v>
      </c>
      <c r="C851" s="1">
        <v>40238</v>
      </c>
      <c r="D851" s="1">
        <v>40400</v>
      </c>
      <c r="E851" t="s">
        <v>280</v>
      </c>
      <c r="F851" t="s">
        <v>10</v>
      </c>
      <c r="H851" t="s">
        <v>11</v>
      </c>
      <c r="I851" t="str">
        <f>CONCATENATE(H851,","," ",F851," ",G851)</f>
        <v xml:space="preserve">Nystrom, Jan-Eric </v>
      </c>
      <c r="J851" s="3" t="str">
        <f>CONCATENATE(I851,","," ",G851," ",H851)</f>
        <v>Nystrom, Jan-Eric ,  Nystrom</v>
      </c>
    </row>
    <row r="852" spans="1:10">
      <c r="A852" t="s">
        <v>309</v>
      </c>
      <c r="B852">
        <v>1471</v>
      </c>
      <c r="C852" s="1">
        <v>40179</v>
      </c>
      <c r="D852" s="1">
        <v>40400</v>
      </c>
      <c r="E852" t="s">
        <v>29</v>
      </c>
      <c r="F852" t="s">
        <v>10</v>
      </c>
      <c r="H852" t="s">
        <v>11</v>
      </c>
      <c r="I852" t="str">
        <f>CONCATENATE(H852,","," ",F852," ",G852)</f>
        <v xml:space="preserve">Nystrom, Jan-Eric </v>
      </c>
      <c r="J852" s="3" t="str">
        <f>CONCATENATE(I852,","," ",G852," ",H852)</f>
        <v>Nystrom, Jan-Eric ,  Nystrom</v>
      </c>
    </row>
    <row r="853" spans="1:10">
      <c r="A853" t="s">
        <v>324</v>
      </c>
      <c r="B853">
        <v>1470</v>
      </c>
      <c r="C853" s="1">
        <v>40118</v>
      </c>
      <c r="D853" s="1">
        <v>40176</v>
      </c>
      <c r="E853" t="s">
        <v>29</v>
      </c>
      <c r="F853" t="s">
        <v>10</v>
      </c>
      <c r="H853" t="s">
        <v>11</v>
      </c>
      <c r="I853" t="str">
        <f>CONCATENATE(H853,","," ",F853," ",G853)</f>
        <v xml:space="preserve">Nystrom, Jan-Eric </v>
      </c>
      <c r="J853" s="3" t="str">
        <f>CONCATENATE(I853,","," ",G853," ",H853)</f>
        <v>Nystrom, Jan-Eric ,  Nystrom</v>
      </c>
    </row>
    <row r="854" spans="1:10">
      <c r="A854" t="s">
        <v>328</v>
      </c>
      <c r="B854">
        <v>1469</v>
      </c>
      <c r="C854" s="1">
        <v>40057</v>
      </c>
      <c r="D854" s="1">
        <v>40121</v>
      </c>
      <c r="E854" t="s">
        <v>29</v>
      </c>
      <c r="F854" t="s">
        <v>10</v>
      </c>
      <c r="H854" t="s">
        <v>11</v>
      </c>
      <c r="I854" t="str">
        <f>CONCATENATE(H854,","," ",F854," ",G854)</f>
        <v xml:space="preserve">Nystrom, Jan-Eric </v>
      </c>
      <c r="J854" s="3" t="str">
        <f>CONCATENATE(I854,","," ",G854," ",H854)</f>
        <v>Nystrom, Jan-Eric ,  Nystrom</v>
      </c>
    </row>
    <row r="855" spans="1:10">
      <c r="A855" t="s">
        <v>346</v>
      </c>
      <c r="B855">
        <v>1468</v>
      </c>
      <c r="C855" s="1">
        <v>39995</v>
      </c>
      <c r="D855" s="1">
        <v>40121</v>
      </c>
      <c r="E855" t="s">
        <v>29</v>
      </c>
      <c r="F855" t="s">
        <v>10</v>
      </c>
      <c r="H855" t="s">
        <v>11</v>
      </c>
      <c r="I855" t="str">
        <f>CONCATENATE(H855,","," ",F855," ",G855)</f>
        <v xml:space="preserve">Nystrom, Jan-Eric </v>
      </c>
      <c r="J855" s="3" t="str">
        <f>CONCATENATE(I855,","," ",G855," ",H855)</f>
        <v>Nystrom, Jan-Eric ,  Nystrom</v>
      </c>
    </row>
    <row r="856" spans="1:10">
      <c r="A856" t="s">
        <v>359</v>
      </c>
      <c r="B856">
        <v>1467</v>
      </c>
      <c r="C856" s="1">
        <v>39934</v>
      </c>
      <c r="D856" s="1">
        <v>40120</v>
      </c>
      <c r="E856" t="s">
        <v>169</v>
      </c>
      <c r="F856" t="s">
        <v>10</v>
      </c>
      <c r="H856" t="s">
        <v>11</v>
      </c>
      <c r="I856" t="str">
        <f>CONCATENATE(H856,","," ",F856," ",G856)</f>
        <v xml:space="preserve">Nystrom, Jan-Eric </v>
      </c>
      <c r="J856" s="3" t="str">
        <f>CONCATENATE(I856,","," ",G856," ",H856)</f>
        <v>Nystrom, Jan-Eric ,  Nystrom</v>
      </c>
    </row>
    <row r="857" spans="1:10">
      <c r="A857" t="s">
        <v>362</v>
      </c>
      <c r="B857">
        <v>1466</v>
      </c>
      <c r="C857" s="1">
        <v>39873</v>
      </c>
      <c r="D857" s="1">
        <v>40120</v>
      </c>
      <c r="E857" t="s">
        <v>41</v>
      </c>
      <c r="F857" t="s">
        <v>10</v>
      </c>
      <c r="H857" t="s">
        <v>11</v>
      </c>
      <c r="I857" t="str">
        <f>CONCATENATE(H857,","," ",F857," ",G857)</f>
        <v xml:space="preserve">Nystrom, Jan-Eric </v>
      </c>
      <c r="J857" s="3" t="str">
        <f>CONCATENATE(I857,","," ",G857," ",H857)</f>
        <v>Nystrom, Jan-Eric ,  Nystrom</v>
      </c>
    </row>
    <row r="858" spans="1:10">
      <c r="A858" t="s">
        <v>372</v>
      </c>
      <c r="B858">
        <v>1465</v>
      </c>
      <c r="C858" s="1">
        <v>39814</v>
      </c>
      <c r="D858" s="1">
        <v>40120</v>
      </c>
      <c r="E858" t="s">
        <v>29</v>
      </c>
      <c r="F858" t="s">
        <v>10</v>
      </c>
      <c r="H858" t="s">
        <v>11</v>
      </c>
      <c r="I858" t="str">
        <f>CONCATENATE(H858,","," ",F858," ",G858)</f>
        <v xml:space="preserve">Nystrom, Jan-Eric </v>
      </c>
      <c r="J858" s="3" t="str">
        <f>CONCATENATE(I858,","," ",G858," ",H858)</f>
        <v>Nystrom, Jan-Eric ,  Nystrom</v>
      </c>
    </row>
    <row r="859" spans="1:10">
      <c r="A859" t="s">
        <v>386</v>
      </c>
      <c r="B859">
        <v>995</v>
      </c>
      <c r="C859" s="1">
        <v>39753</v>
      </c>
      <c r="D859" s="1">
        <v>40120</v>
      </c>
      <c r="E859" t="s">
        <v>29</v>
      </c>
      <c r="F859" t="s">
        <v>10</v>
      </c>
      <c r="H859" t="s">
        <v>11</v>
      </c>
      <c r="I859" t="str">
        <f>CONCATENATE(H859,","," ",F859," ",G859)</f>
        <v xml:space="preserve">Nystrom, Jan-Eric </v>
      </c>
      <c r="J859" s="3" t="str">
        <f>CONCATENATE(I859,","," ",G859," ",H859)</f>
        <v>Nystrom, Jan-Eric ,  Nystrom</v>
      </c>
    </row>
    <row r="860" spans="1:10">
      <c r="A860" t="s">
        <v>392</v>
      </c>
      <c r="B860">
        <v>994</v>
      </c>
      <c r="C860" s="1">
        <v>39692</v>
      </c>
      <c r="D860" s="1">
        <v>40120</v>
      </c>
      <c r="E860" t="s">
        <v>80</v>
      </c>
      <c r="F860" t="s">
        <v>10</v>
      </c>
      <c r="H860" t="s">
        <v>11</v>
      </c>
      <c r="I860" t="str">
        <f>CONCATENATE(H860,","," ",F860," ",G860)</f>
        <v xml:space="preserve">Nystrom, Jan-Eric </v>
      </c>
      <c r="J860" s="3" t="str">
        <f>CONCATENATE(I860,","," ",G860," ",H860)</f>
        <v>Nystrom, Jan-Eric ,  Nystrom</v>
      </c>
    </row>
    <row r="861" spans="1:10">
      <c r="A861" t="s">
        <v>392</v>
      </c>
      <c r="B861">
        <v>993</v>
      </c>
      <c r="C861" s="1">
        <v>39630</v>
      </c>
      <c r="D861" s="1">
        <v>40120</v>
      </c>
      <c r="E861" t="s">
        <v>80</v>
      </c>
      <c r="F861" t="s">
        <v>10</v>
      </c>
      <c r="H861" t="s">
        <v>11</v>
      </c>
      <c r="I861" t="str">
        <f>CONCATENATE(H861,","," ",F861," ",G861)</f>
        <v xml:space="preserve">Nystrom, Jan-Eric </v>
      </c>
      <c r="J861" s="3" t="str">
        <f>CONCATENATE(I861,","," ",G861," ",H861)</f>
        <v>Nystrom, Jan-Eric ,  Nystrom</v>
      </c>
    </row>
    <row r="862" spans="1:10">
      <c r="A862" t="s">
        <v>392</v>
      </c>
      <c r="B862">
        <v>992</v>
      </c>
      <c r="C862" s="1">
        <v>39569</v>
      </c>
      <c r="D862" s="1">
        <v>40120</v>
      </c>
      <c r="E862" t="s">
        <v>80</v>
      </c>
      <c r="F862" t="s">
        <v>10</v>
      </c>
      <c r="H862" t="s">
        <v>11</v>
      </c>
      <c r="I862" t="str">
        <f>CONCATENATE(H862,","," ",F862," ",G862)</f>
        <v xml:space="preserve">Nystrom, Jan-Eric </v>
      </c>
      <c r="J862" s="3" t="str">
        <f>CONCATENATE(I862,","," ",G862," ",H862)</f>
        <v>Nystrom, Jan-Eric ,  Nystrom</v>
      </c>
    </row>
    <row r="863" spans="1:10">
      <c r="A863" t="s">
        <v>422</v>
      </c>
      <c r="B863">
        <v>991</v>
      </c>
      <c r="C863" s="1">
        <v>39508</v>
      </c>
      <c r="D863" s="1">
        <v>40120</v>
      </c>
      <c r="E863" t="s">
        <v>228</v>
      </c>
      <c r="F863" t="s">
        <v>10</v>
      </c>
      <c r="H863" t="s">
        <v>11</v>
      </c>
      <c r="I863" t="str">
        <f>CONCATENATE(H863,","," ",F863," ",G863)</f>
        <v xml:space="preserve">Nystrom, Jan-Eric </v>
      </c>
      <c r="J863" s="3" t="str">
        <f>CONCATENATE(I863,","," ",G863," ",H863)</f>
        <v>Nystrom, Jan-Eric ,  Nystrom</v>
      </c>
    </row>
    <row r="864" spans="1:10">
      <c r="A864" t="s">
        <v>482</v>
      </c>
      <c r="B864">
        <v>987</v>
      </c>
      <c r="C864" s="1">
        <v>39264</v>
      </c>
      <c r="D864" s="1">
        <v>40120</v>
      </c>
      <c r="E864" t="s">
        <v>261</v>
      </c>
      <c r="F864" t="s">
        <v>10</v>
      </c>
      <c r="H864" t="s">
        <v>11</v>
      </c>
      <c r="I864" t="str">
        <f>CONCATENATE(H864,","," ",F864," ",G864)</f>
        <v xml:space="preserve">Nystrom, Jan-Eric </v>
      </c>
      <c r="J864" s="3" t="str">
        <f>CONCATENATE(I864,","," ",G864," ",H864)</f>
        <v>Nystrom, Jan-Eric ,  Nystrom</v>
      </c>
    </row>
    <row r="865" spans="1:10">
      <c r="A865" t="s">
        <v>503</v>
      </c>
      <c r="B865">
        <v>986</v>
      </c>
      <c r="C865" s="1">
        <v>39203</v>
      </c>
      <c r="D865" s="1">
        <v>40120</v>
      </c>
      <c r="E865" t="s">
        <v>263</v>
      </c>
      <c r="F865" t="s">
        <v>10</v>
      </c>
      <c r="H865" t="s">
        <v>11</v>
      </c>
      <c r="I865" t="str">
        <f>CONCATENATE(H865,","," ",F865," ",G865)</f>
        <v xml:space="preserve">Nystrom, Jan-Eric </v>
      </c>
      <c r="J865" s="3" t="str">
        <f>CONCATENATE(I865,","," ",G865," ",H865)</f>
        <v>Nystrom, Jan-Eric ,  Nystrom</v>
      </c>
    </row>
    <row r="866" spans="1:10">
      <c r="A866" t="s">
        <v>538</v>
      </c>
      <c r="B866">
        <v>984</v>
      </c>
      <c r="C866" s="1">
        <v>39083</v>
      </c>
      <c r="D866" s="1">
        <v>40021</v>
      </c>
      <c r="E866" t="s">
        <v>29</v>
      </c>
      <c r="F866" t="s">
        <v>10</v>
      </c>
      <c r="H866" t="s">
        <v>11</v>
      </c>
      <c r="I866" t="str">
        <f>CONCATENATE(H866,","," ",F866," ",G866)</f>
        <v xml:space="preserve">Nystrom, Jan-Eric </v>
      </c>
      <c r="J866" s="3" t="str">
        <f>CONCATENATE(I866,","," ",G866," ",H866)</f>
        <v>Nystrom, Jan-Eric ,  Nystrom</v>
      </c>
    </row>
    <row r="867" spans="1:10">
      <c r="A867" t="s">
        <v>562</v>
      </c>
      <c r="B867">
        <v>981</v>
      </c>
      <c r="C867" s="1">
        <v>38899</v>
      </c>
      <c r="D867" s="1">
        <v>38923</v>
      </c>
      <c r="F867" t="s">
        <v>10</v>
      </c>
      <c r="H867" t="s">
        <v>11</v>
      </c>
      <c r="I867" t="str">
        <f>CONCATENATE(H867,","," ",F867," ",G867)</f>
        <v xml:space="preserve">Nystrom, Jan-Eric </v>
      </c>
      <c r="J867" s="3" t="str">
        <f>CONCATENATE(I867,","," ",G867," ",H867)</f>
        <v>Nystrom, Jan-Eric ,  Nystrom</v>
      </c>
    </row>
    <row r="868" spans="1:10">
      <c r="A868" t="s">
        <v>572</v>
      </c>
      <c r="B868">
        <v>980</v>
      </c>
      <c r="C868" s="1">
        <v>38838</v>
      </c>
      <c r="D868" s="1">
        <v>38925</v>
      </c>
      <c r="F868" t="s">
        <v>10</v>
      </c>
      <c r="H868" t="s">
        <v>11</v>
      </c>
      <c r="I868" t="str">
        <f>CONCATENATE(H868,","," ",F868," ",G868)</f>
        <v xml:space="preserve">Nystrom, Jan-Eric </v>
      </c>
      <c r="J868" s="3" t="str">
        <f>CONCATENATE(I868,","," ",G868," ",H868)</f>
        <v>Nystrom, Jan-Eric ,  Nystrom</v>
      </c>
    </row>
    <row r="869" spans="1:10">
      <c r="A869" t="s">
        <v>594</v>
      </c>
      <c r="B869">
        <v>977</v>
      </c>
      <c r="C869" s="1">
        <v>38657</v>
      </c>
      <c r="D869" s="1">
        <v>38915</v>
      </c>
      <c r="F869" t="s">
        <v>10</v>
      </c>
      <c r="H869" t="s">
        <v>11</v>
      </c>
      <c r="I869" t="str">
        <f>CONCATENATE(H869,","," ",F869," ",G869)</f>
        <v xml:space="preserve">Nystrom, Jan-Eric </v>
      </c>
      <c r="J869" s="3" t="str">
        <f>CONCATENATE(I869,","," ",G869," ",H869)</f>
        <v>Nystrom, Jan-Eric ,  Nystrom</v>
      </c>
    </row>
    <row r="870" spans="1:10">
      <c r="A870" t="s">
        <v>610</v>
      </c>
      <c r="B870">
        <v>976</v>
      </c>
      <c r="C870" s="1">
        <v>38596</v>
      </c>
      <c r="D870" s="1">
        <v>38915</v>
      </c>
      <c r="F870" t="s">
        <v>10</v>
      </c>
      <c r="H870" t="s">
        <v>11</v>
      </c>
      <c r="I870" t="str">
        <f>CONCATENATE(H870,","," ",F870," ",G870)</f>
        <v xml:space="preserve">Nystrom, Jan-Eric </v>
      </c>
      <c r="J870" s="3" t="str">
        <f>CONCATENATE(I870,","," ",G870," ",H870)</f>
        <v>Nystrom, Jan-Eric ,  Nystrom</v>
      </c>
    </row>
    <row r="871" spans="1:10">
      <c r="A871" t="s">
        <v>672</v>
      </c>
      <c r="B871">
        <v>973</v>
      </c>
      <c r="C871" s="1">
        <v>38412</v>
      </c>
      <c r="D871" s="1">
        <v>38916</v>
      </c>
      <c r="F871" t="s">
        <v>10</v>
      </c>
      <c r="H871" t="s">
        <v>11</v>
      </c>
      <c r="I871" t="str">
        <f>CONCATENATE(H871,","," ",F871," ",G871)</f>
        <v xml:space="preserve">Nystrom, Jan-Eric </v>
      </c>
      <c r="J871" s="3" t="str">
        <f>CONCATENATE(I871,","," ",G871," ",H871)</f>
        <v>Nystrom, Jan-Eric ,  Nystrom</v>
      </c>
    </row>
    <row r="872" spans="1:10">
      <c r="A872" t="s">
        <v>681</v>
      </c>
      <c r="B872">
        <v>972</v>
      </c>
      <c r="C872" s="1">
        <v>38353</v>
      </c>
      <c r="D872" s="1">
        <v>38916</v>
      </c>
      <c r="F872" t="s">
        <v>10</v>
      </c>
      <c r="H872" t="s">
        <v>11</v>
      </c>
      <c r="I872" t="str">
        <f>CONCATENATE(H872,","," ",F872," ",G872)</f>
        <v xml:space="preserve">Nystrom, Jan-Eric </v>
      </c>
      <c r="J872" s="3" t="str">
        <f>CONCATENATE(I872,","," ",G872," ",H872)</f>
        <v>Nystrom, Jan-Eric ,  Nystrom</v>
      </c>
    </row>
    <row r="873" spans="1:10">
      <c r="A873" t="s">
        <v>3071</v>
      </c>
      <c r="D873" s="1">
        <v>40400</v>
      </c>
      <c r="E873" t="s">
        <v>169</v>
      </c>
      <c r="F873" t="s">
        <v>10</v>
      </c>
      <c r="H873" t="s">
        <v>11</v>
      </c>
      <c r="I873" t="str">
        <f>CONCATENATE(H873,","," ",F873," ",G873)</f>
        <v xml:space="preserve">Nystrom, Jan-Eric </v>
      </c>
      <c r="J873" s="3" t="str">
        <f>CONCATENATE(I873,","," ",G873," ",H873)</f>
        <v>Nystrom, Jan-Eric ,  Nystrom</v>
      </c>
    </row>
    <row r="874" spans="1:10">
      <c r="A874" t="s">
        <v>621</v>
      </c>
      <c r="B874">
        <v>976</v>
      </c>
      <c r="C874" s="1">
        <v>38596</v>
      </c>
      <c r="D874" s="1">
        <v>38915</v>
      </c>
      <c r="F874" t="s">
        <v>622</v>
      </c>
      <c r="H874" t="s">
        <v>37</v>
      </c>
      <c r="I874" t="str">
        <f>CONCATENATE(H874,","," ",F874," ",G874)</f>
        <v xml:space="preserve">Martin, Jane </v>
      </c>
      <c r="J874" s="3" t="str">
        <f>CONCATENATE(I874,","," ",G874," ",H874)</f>
        <v>Martin, Jane ,  Martin</v>
      </c>
    </row>
    <row r="875" spans="1:10">
      <c r="A875" t="s">
        <v>1035</v>
      </c>
      <c r="B875">
        <v>954</v>
      </c>
      <c r="C875" s="1">
        <v>37257</v>
      </c>
      <c r="D875" s="1">
        <v>38922</v>
      </c>
      <c r="F875" t="s">
        <v>302</v>
      </c>
      <c r="H875" t="s">
        <v>1036</v>
      </c>
      <c r="I875" t="str">
        <f>CONCATENATE(H875,","," ",F875," ",G875)</f>
        <v xml:space="preserve">Mastrorocco, Jean </v>
      </c>
      <c r="J875" s="3" t="str">
        <f>CONCATENATE(I875,","," ",G875," ",H875)</f>
        <v>Mastrorocco, Jean ,  Mastrorocco</v>
      </c>
    </row>
    <row r="876" spans="1:10">
      <c r="A876" t="s">
        <v>301</v>
      </c>
      <c r="B876">
        <v>1471</v>
      </c>
      <c r="C876" s="1">
        <v>40179</v>
      </c>
      <c r="D876" s="1">
        <v>40400</v>
      </c>
      <c r="E876" t="s">
        <v>228</v>
      </c>
      <c r="F876" t="s">
        <v>302</v>
      </c>
      <c r="H876" t="s">
        <v>303</v>
      </c>
      <c r="I876" t="str">
        <f>CONCATENATE(H876,","," ",F876," ",G876)</f>
        <v xml:space="preserve">Moses, Jean </v>
      </c>
      <c r="J876" s="3" t="str">
        <f>CONCATENATE(I876,","," ",G876," ",H876)</f>
        <v>Moses, Jean ,  Moses</v>
      </c>
    </row>
    <row r="877" spans="1:10">
      <c r="A877" t="s">
        <v>2791</v>
      </c>
      <c r="B877">
        <v>803</v>
      </c>
      <c r="C877" s="1">
        <v>30956</v>
      </c>
      <c r="D877" s="1">
        <v>41716</v>
      </c>
      <c r="E877" t="s">
        <v>9</v>
      </c>
      <c r="F877" t="s">
        <v>302</v>
      </c>
      <c r="H877" t="s">
        <v>2792</v>
      </c>
      <c r="I877" t="str">
        <f>CONCATENATE(H877,","," ",F877," ",G877)</f>
        <v xml:space="preserve">Villette, Jean </v>
      </c>
      <c r="J877" s="3" t="str">
        <f>CONCATENATE(I877,","," ",G877," ",H877)</f>
        <v>Villette, Jean ,  Villette</v>
      </c>
    </row>
    <row r="878" spans="1:10">
      <c r="A878" t="s">
        <v>604</v>
      </c>
      <c r="B878">
        <v>977</v>
      </c>
      <c r="C878" s="1">
        <v>38657</v>
      </c>
      <c r="D878" s="1">
        <v>38915</v>
      </c>
      <c r="F878" t="s">
        <v>489</v>
      </c>
      <c r="H878" t="s">
        <v>156</v>
      </c>
      <c r="I878" t="str">
        <f>CONCATENATE(H878,","," ",F878," ",G878)</f>
        <v xml:space="preserve">Frost, Jeff </v>
      </c>
      <c r="J878" s="3" t="str">
        <f>CONCATENATE(I878,","," ",G878," ",H878)</f>
        <v>Frost, Jeff ,  Frost</v>
      </c>
    </row>
    <row r="879" spans="1:10">
      <c r="A879" t="s">
        <v>784</v>
      </c>
      <c r="B879">
        <v>966</v>
      </c>
      <c r="C879" s="1">
        <v>37987</v>
      </c>
      <c r="D879" s="1">
        <v>38918</v>
      </c>
      <c r="F879" t="s">
        <v>489</v>
      </c>
      <c r="H879" t="s">
        <v>156</v>
      </c>
      <c r="I879" t="str">
        <f>CONCATENATE(H879,","," ",F879," ",G879)</f>
        <v xml:space="preserve">Frost, Jeff </v>
      </c>
      <c r="J879" s="3" t="str">
        <f>CONCATENATE(I879,","," ",G879," ",H879)</f>
        <v>Frost, Jeff ,  Frost</v>
      </c>
    </row>
    <row r="880" spans="1:10">
      <c r="A880" t="s">
        <v>967</v>
      </c>
      <c r="B880">
        <v>957</v>
      </c>
      <c r="C880" s="1">
        <v>37438</v>
      </c>
      <c r="D880" s="1">
        <v>38922</v>
      </c>
      <c r="F880" t="s">
        <v>489</v>
      </c>
      <c r="H880" t="s">
        <v>156</v>
      </c>
      <c r="I880" t="str">
        <f>CONCATENATE(H880,","," ",F880," ",G880)</f>
        <v xml:space="preserve">Frost, Jeff </v>
      </c>
      <c r="J880" s="3" t="str">
        <f>CONCATENATE(I880,","," ",G880," ",H880)</f>
        <v>Frost, Jeff ,  Frost</v>
      </c>
    </row>
    <row r="881" spans="1:10">
      <c r="A881" t="s">
        <v>488</v>
      </c>
      <c r="B881">
        <v>987</v>
      </c>
      <c r="C881" s="1">
        <v>39264</v>
      </c>
      <c r="D881" s="1">
        <v>40120</v>
      </c>
      <c r="E881" t="s">
        <v>25</v>
      </c>
      <c r="F881" t="s">
        <v>489</v>
      </c>
      <c r="H881" t="s">
        <v>490</v>
      </c>
      <c r="I881" t="str">
        <f>CONCATENATE(H881,","," ",F881," ",G881)</f>
        <v xml:space="preserve">Terry, Jeff </v>
      </c>
      <c r="J881" s="3" t="str">
        <f>CONCATENATE(I881,","," ",G881," ",H881)</f>
        <v>Terry, Jeff ,  Terry</v>
      </c>
    </row>
    <row r="882" spans="1:10">
      <c r="A882" t="s">
        <v>1480</v>
      </c>
      <c r="B882">
        <v>936</v>
      </c>
      <c r="C882" s="1">
        <v>36161</v>
      </c>
      <c r="D882" s="1">
        <v>37777</v>
      </c>
      <c r="E882" t="s">
        <v>179</v>
      </c>
      <c r="F882" t="s">
        <v>489</v>
      </c>
      <c r="H882" t="s">
        <v>490</v>
      </c>
      <c r="I882" t="str">
        <f>CONCATENATE(H882,","," ",F882," ",G882)</f>
        <v xml:space="preserve">Terry, Jeff </v>
      </c>
      <c r="J882" s="3" t="str">
        <f>CONCATENATE(I882,","," ",G882," ",H882)</f>
        <v>Terry, Jeff ,  Terry</v>
      </c>
    </row>
    <row r="883" spans="1:10">
      <c r="A883" t="s">
        <v>1288</v>
      </c>
      <c r="B883">
        <v>943</v>
      </c>
      <c r="C883" s="1">
        <v>36586</v>
      </c>
      <c r="D883" s="1">
        <v>37764</v>
      </c>
      <c r="E883" t="s">
        <v>80</v>
      </c>
      <c r="F883" t="s">
        <v>418</v>
      </c>
      <c r="G883" t="s">
        <v>53</v>
      </c>
      <c r="H883" t="s">
        <v>1289</v>
      </c>
      <c r="I883" t="str">
        <f>CONCATENATE(H883,","," ",F883," ",G883)</f>
        <v>Maier, Jeffrey C.</v>
      </c>
      <c r="J883" s="3" t="str">
        <f>CONCATENATE(I883,","," ",G883," ",H883)</f>
        <v>Maier, Jeffrey C., C. Maier</v>
      </c>
    </row>
    <row r="884" spans="1:10">
      <c r="A884" t="s">
        <v>1302</v>
      </c>
      <c r="B884">
        <v>942</v>
      </c>
      <c r="C884" s="1">
        <v>36526</v>
      </c>
      <c r="D884" s="1">
        <v>37771</v>
      </c>
      <c r="E884" t="s">
        <v>80</v>
      </c>
      <c r="F884" t="s">
        <v>418</v>
      </c>
      <c r="G884" t="s">
        <v>53</v>
      </c>
      <c r="H884" t="s">
        <v>1289</v>
      </c>
      <c r="I884" t="str">
        <f>CONCATENATE(H884,","," ",F884," ",G884)</f>
        <v>Maier, Jeffrey C.</v>
      </c>
      <c r="J884" s="3" t="str">
        <f>CONCATENATE(I884,","," ",G884," ",H884)</f>
        <v>Maier, Jeffrey C., C. Maier</v>
      </c>
    </row>
    <row r="885" spans="1:10">
      <c r="A885" t="s">
        <v>1339</v>
      </c>
      <c r="B885">
        <v>941</v>
      </c>
      <c r="C885" s="1">
        <v>36465</v>
      </c>
      <c r="D885" s="1">
        <v>37774</v>
      </c>
      <c r="E885" t="s">
        <v>80</v>
      </c>
      <c r="F885" t="s">
        <v>418</v>
      </c>
      <c r="G885" t="s">
        <v>53</v>
      </c>
      <c r="H885" t="s">
        <v>1289</v>
      </c>
      <c r="I885" t="str">
        <f>CONCATENATE(H885,","," ",F885," ",G885)</f>
        <v>Maier, Jeffrey C.</v>
      </c>
      <c r="J885" s="3" t="str">
        <f>CONCATENATE(I885,","," ",G885," ",H885)</f>
        <v>Maier, Jeffrey C., C. Maier</v>
      </c>
    </row>
    <row r="886" spans="1:10">
      <c r="A886" t="s">
        <v>1376</v>
      </c>
      <c r="B886">
        <v>940</v>
      </c>
      <c r="C886" s="1">
        <v>36404</v>
      </c>
      <c r="D886" s="1">
        <v>37774</v>
      </c>
      <c r="E886" t="s">
        <v>80</v>
      </c>
      <c r="F886" t="s">
        <v>418</v>
      </c>
      <c r="G886" t="s">
        <v>53</v>
      </c>
      <c r="H886" t="s">
        <v>1289</v>
      </c>
      <c r="I886" t="str">
        <f>CONCATENATE(H886,","," ",F886," ",G886)</f>
        <v>Maier, Jeffrey C.</v>
      </c>
      <c r="J886" s="3" t="str">
        <f>CONCATENATE(I886,","," ",G886," ",H886)</f>
        <v>Maier, Jeffrey C., C. Maier</v>
      </c>
    </row>
    <row r="887" spans="1:10">
      <c r="A887" t="s">
        <v>1561</v>
      </c>
      <c r="B887">
        <v>932</v>
      </c>
      <c r="C887" s="1">
        <v>35916</v>
      </c>
      <c r="D887" s="1">
        <v>37799</v>
      </c>
      <c r="F887" t="s">
        <v>418</v>
      </c>
      <c r="G887" t="s">
        <v>53</v>
      </c>
      <c r="H887" t="s">
        <v>1289</v>
      </c>
      <c r="I887" t="str">
        <f>CONCATENATE(H887,","," ",F887," ",G887)</f>
        <v>Maier, Jeffrey C.</v>
      </c>
      <c r="J887" s="3" t="str">
        <f>CONCATENATE(I887,","," ",G887," ",H887)</f>
        <v>Maier, Jeffrey C., C. Maier</v>
      </c>
    </row>
    <row r="888" spans="1:10">
      <c r="A888" t="s">
        <v>1590</v>
      </c>
      <c r="B888">
        <v>931</v>
      </c>
      <c r="C888" s="1">
        <v>35855</v>
      </c>
      <c r="D888" s="1">
        <v>37799</v>
      </c>
      <c r="F888" t="s">
        <v>418</v>
      </c>
      <c r="G888" t="s">
        <v>53</v>
      </c>
      <c r="H888" t="s">
        <v>1289</v>
      </c>
      <c r="I888" t="str">
        <f>CONCATENATE(H888,","," ",F888," ",G888)</f>
        <v>Maier, Jeffrey C.</v>
      </c>
      <c r="J888" s="3" t="str">
        <f>CONCATENATE(I888,","," ",G888," ",H888)</f>
        <v>Maier, Jeffrey C., C. Maier</v>
      </c>
    </row>
    <row r="889" spans="1:10">
      <c r="A889" t="s">
        <v>1610</v>
      </c>
      <c r="B889">
        <v>930</v>
      </c>
      <c r="C889" s="1">
        <v>35796</v>
      </c>
      <c r="D889" s="1">
        <v>37799</v>
      </c>
      <c r="F889" t="s">
        <v>418</v>
      </c>
      <c r="G889" t="s">
        <v>53</v>
      </c>
      <c r="H889" t="s">
        <v>1289</v>
      </c>
      <c r="I889" t="str">
        <f>CONCATENATE(H889,","," ",F889," ",G889)</f>
        <v>Maier, Jeffrey C.</v>
      </c>
      <c r="J889" s="3" t="str">
        <f>CONCATENATE(I889,","," ",G889," ",H889)</f>
        <v>Maier, Jeffrey C., C. Maier</v>
      </c>
    </row>
    <row r="890" spans="1:10">
      <c r="A890" t="s">
        <v>1623</v>
      </c>
      <c r="B890">
        <v>929</v>
      </c>
      <c r="C890" s="1">
        <v>35735</v>
      </c>
      <c r="D890" s="1">
        <v>37802</v>
      </c>
      <c r="F890" t="s">
        <v>418</v>
      </c>
      <c r="G890" t="s">
        <v>53</v>
      </c>
      <c r="H890" t="s">
        <v>1289</v>
      </c>
      <c r="I890" t="str">
        <f>CONCATENATE(H890,","," ",F890," ",G890)</f>
        <v>Maier, Jeffrey C.</v>
      </c>
      <c r="J890" s="3" t="str">
        <f>CONCATENATE(I890,","," ",G890," ",H890)</f>
        <v>Maier, Jeffrey C., C. Maier</v>
      </c>
    </row>
    <row r="891" spans="1:10">
      <c r="A891" t="s">
        <v>1653</v>
      </c>
      <c r="B891">
        <v>928</v>
      </c>
      <c r="C891" s="1">
        <v>35674</v>
      </c>
      <c r="D891" s="1">
        <v>37803</v>
      </c>
      <c r="F891" t="s">
        <v>418</v>
      </c>
      <c r="G891" t="s">
        <v>53</v>
      </c>
      <c r="H891" t="s">
        <v>1289</v>
      </c>
      <c r="I891" t="str">
        <f>CONCATENATE(H891,","," ",F891," ",G891)</f>
        <v>Maier, Jeffrey C.</v>
      </c>
      <c r="J891" s="3" t="str">
        <f>CONCATENATE(I891,","," ",G891," ",H891)</f>
        <v>Maier, Jeffrey C., C. Maier</v>
      </c>
    </row>
    <row r="892" spans="1:10">
      <c r="A892" t="s">
        <v>1655</v>
      </c>
      <c r="B892">
        <v>927</v>
      </c>
      <c r="C892" s="1">
        <v>35612</v>
      </c>
      <c r="D892" s="1">
        <v>37803</v>
      </c>
      <c r="F892" t="s">
        <v>418</v>
      </c>
      <c r="G892" t="s">
        <v>53</v>
      </c>
      <c r="H892" t="s">
        <v>1289</v>
      </c>
      <c r="I892" t="str">
        <f>CONCATENATE(H892,","," ",F892," ",G892)</f>
        <v>Maier, Jeffrey C.</v>
      </c>
      <c r="J892" s="3" t="str">
        <f>CONCATENATE(I892,","," ",G892," ",H892)</f>
        <v>Maier, Jeffrey C., C. Maier</v>
      </c>
    </row>
    <row r="893" spans="1:10">
      <c r="A893" t="s">
        <v>1681</v>
      </c>
      <c r="B893">
        <v>926</v>
      </c>
      <c r="C893" s="1">
        <v>35551</v>
      </c>
      <c r="D893" s="1">
        <v>37803</v>
      </c>
      <c r="F893" t="s">
        <v>418</v>
      </c>
      <c r="G893" t="s">
        <v>53</v>
      </c>
      <c r="H893" t="s">
        <v>1289</v>
      </c>
      <c r="I893" t="str">
        <f>CONCATENATE(H893,","," ",F893," ",G893)</f>
        <v>Maier, Jeffrey C.</v>
      </c>
      <c r="J893" s="3" t="str">
        <f>CONCATENATE(I893,","," ",G893," ",H893)</f>
        <v>Maier, Jeffrey C., C. Maier</v>
      </c>
    </row>
    <row r="894" spans="1:10">
      <c r="A894" t="s">
        <v>1706</v>
      </c>
      <c r="B894">
        <v>925</v>
      </c>
      <c r="C894" s="1">
        <v>35490</v>
      </c>
      <c r="D894" s="1">
        <v>37804</v>
      </c>
      <c r="F894" t="s">
        <v>418</v>
      </c>
      <c r="G894" t="s">
        <v>53</v>
      </c>
      <c r="H894" t="s">
        <v>1289</v>
      </c>
      <c r="I894" t="str">
        <f>CONCATENATE(H894,","," ",F894," ",G894)</f>
        <v>Maier, Jeffrey C.</v>
      </c>
      <c r="J894" s="3" t="str">
        <f>CONCATENATE(I894,","," ",G894," ",H894)</f>
        <v>Maier, Jeffrey C., C. Maier</v>
      </c>
    </row>
    <row r="895" spans="1:10">
      <c r="A895" t="s">
        <v>1781</v>
      </c>
      <c r="B895">
        <v>921</v>
      </c>
      <c r="C895" s="1">
        <v>35247</v>
      </c>
      <c r="D895" s="1">
        <v>37809</v>
      </c>
      <c r="F895" t="s">
        <v>418</v>
      </c>
      <c r="G895" t="s">
        <v>53</v>
      </c>
      <c r="H895" t="s">
        <v>1289</v>
      </c>
      <c r="I895" t="str">
        <f>CONCATENATE(H895,","," ",F895," ",G895)</f>
        <v>Maier, Jeffrey C.</v>
      </c>
      <c r="J895" s="3" t="str">
        <f>CONCATENATE(I895,","," ",G895," ",H895)</f>
        <v>Maier, Jeffrey C., C. Maier</v>
      </c>
    </row>
    <row r="896" spans="1:10">
      <c r="A896" t="s">
        <v>1803</v>
      </c>
      <c r="B896">
        <v>920</v>
      </c>
      <c r="C896" s="1">
        <v>35186</v>
      </c>
      <c r="D896" s="1">
        <v>37809</v>
      </c>
      <c r="F896" t="s">
        <v>418</v>
      </c>
      <c r="G896" t="s">
        <v>53</v>
      </c>
      <c r="H896" t="s">
        <v>1289</v>
      </c>
      <c r="I896" t="str">
        <f>CONCATENATE(H896,","," ",F896," ",G896)</f>
        <v>Maier, Jeffrey C.</v>
      </c>
      <c r="J896" s="3" t="str">
        <f>CONCATENATE(I896,","," ",G896," ",H896)</f>
        <v>Maier, Jeffrey C., C. Maier</v>
      </c>
    </row>
    <row r="897" spans="1:10">
      <c r="A897" t="s">
        <v>1809</v>
      </c>
      <c r="B897">
        <v>919</v>
      </c>
      <c r="C897" s="1">
        <v>35125</v>
      </c>
      <c r="D897" s="1">
        <v>37809</v>
      </c>
      <c r="F897" t="s">
        <v>418</v>
      </c>
      <c r="G897" t="s">
        <v>53</v>
      </c>
      <c r="H897" t="s">
        <v>1289</v>
      </c>
      <c r="I897" t="str">
        <f>CONCATENATE(H897,","," ",F897," ",G897)</f>
        <v>Maier, Jeffrey C.</v>
      </c>
      <c r="J897" s="3" t="str">
        <f>CONCATENATE(I897,","," ",G897," ",H897)</f>
        <v>Maier, Jeffrey C., C. Maier</v>
      </c>
    </row>
    <row r="898" spans="1:10">
      <c r="A898" t="s">
        <v>1832</v>
      </c>
      <c r="B898">
        <v>918</v>
      </c>
      <c r="C898" s="1">
        <v>35065</v>
      </c>
      <c r="D898" s="1">
        <v>37809</v>
      </c>
      <c r="F898" t="s">
        <v>418</v>
      </c>
      <c r="G898" t="s">
        <v>53</v>
      </c>
      <c r="H898" t="s">
        <v>1289</v>
      </c>
      <c r="I898" t="str">
        <f>CONCATENATE(H898,","," ",F898," ",G898)</f>
        <v>Maier, Jeffrey C.</v>
      </c>
      <c r="J898" s="3" t="str">
        <f>CONCATENATE(I898,","," ",G898," ",H898)</f>
        <v>Maier, Jeffrey C., C. Maier</v>
      </c>
    </row>
    <row r="899" spans="1:10">
      <c r="A899" t="s">
        <v>1852</v>
      </c>
      <c r="B899">
        <v>917</v>
      </c>
      <c r="C899" s="1">
        <v>35004</v>
      </c>
      <c r="D899" s="1">
        <v>37810</v>
      </c>
      <c r="F899" t="s">
        <v>418</v>
      </c>
      <c r="G899" t="s">
        <v>53</v>
      </c>
      <c r="H899" t="s">
        <v>1289</v>
      </c>
      <c r="I899" t="str">
        <f>CONCATENATE(H899,","," ",F899," ",G899)</f>
        <v>Maier, Jeffrey C.</v>
      </c>
      <c r="J899" s="3" t="str">
        <f>CONCATENATE(I899,","," ",G899," ",H899)</f>
        <v>Maier, Jeffrey C., C. Maier</v>
      </c>
    </row>
    <row r="900" spans="1:10">
      <c r="A900" t="s">
        <v>1878</v>
      </c>
      <c r="B900">
        <v>916</v>
      </c>
      <c r="C900" s="1">
        <v>34943</v>
      </c>
      <c r="D900" s="1">
        <v>37810</v>
      </c>
      <c r="F900" t="s">
        <v>418</v>
      </c>
      <c r="G900" t="s">
        <v>53</v>
      </c>
      <c r="H900" t="s">
        <v>1289</v>
      </c>
      <c r="I900" t="str">
        <f>CONCATENATE(H900,","," ",F900," ",G900)</f>
        <v>Maier, Jeffrey C.</v>
      </c>
      <c r="J900" s="3" t="str">
        <f>CONCATENATE(I900,","," ",G900," ",H900)</f>
        <v>Maier, Jeffrey C., C. Maier</v>
      </c>
    </row>
    <row r="901" spans="1:10">
      <c r="A901" t="s">
        <v>1910</v>
      </c>
      <c r="B901">
        <v>915</v>
      </c>
      <c r="C901" s="1">
        <v>34881</v>
      </c>
      <c r="D901" s="1">
        <v>37810</v>
      </c>
      <c r="F901" t="s">
        <v>418</v>
      </c>
      <c r="G901" t="s">
        <v>53</v>
      </c>
      <c r="H901" t="s">
        <v>1289</v>
      </c>
      <c r="I901" t="str">
        <f>CONCATENATE(H901,","," ",F901," ",G901)</f>
        <v>Maier, Jeffrey C.</v>
      </c>
      <c r="J901" s="3" t="str">
        <f>CONCATENATE(I901,","," ",G901," ",H901)</f>
        <v>Maier, Jeffrey C., C. Maier</v>
      </c>
    </row>
    <row r="902" spans="1:10">
      <c r="A902" t="s">
        <v>2207</v>
      </c>
      <c r="B902">
        <v>899</v>
      </c>
      <c r="C902" s="1">
        <v>33909</v>
      </c>
      <c r="D902" s="1">
        <v>37817</v>
      </c>
      <c r="F902" t="s">
        <v>418</v>
      </c>
      <c r="G902" t="s">
        <v>53</v>
      </c>
      <c r="H902" t="s">
        <v>1289</v>
      </c>
      <c r="I902" t="str">
        <f>CONCATENATE(H902,","," ",F902," ",G902)</f>
        <v>Maier, Jeffrey C.</v>
      </c>
      <c r="J902" s="3" t="str">
        <f>CONCATENATE(I902,","," ",G902," ",H902)</f>
        <v>Maier, Jeffrey C., C. Maier</v>
      </c>
    </row>
    <row r="903" spans="1:10">
      <c r="A903" t="s">
        <v>2238</v>
      </c>
      <c r="B903">
        <v>898</v>
      </c>
      <c r="C903" s="1">
        <v>33848</v>
      </c>
      <c r="D903" s="1">
        <v>37817</v>
      </c>
      <c r="F903" t="s">
        <v>418</v>
      </c>
      <c r="G903" t="s">
        <v>53</v>
      </c>
      <c r="H903" t="s">
        <v>1289</v>
      </c>
      <c r="I903" t="str">
        <f>CONCATENATE(H903,","," ",F903," ",G903)</f>
        <v>Maier, Jeffrey C.</v>
      </c>
      <c r="J903" s="3" t="str">
        <f>CONCATENATE(I903,","," ",G903," ",H903)</f>
        <v>Maier, Jeffrey C., C. Maier</v>
      </c>
    </row>
    <row r="904" spans="1:10">
      <c r="A904" t="s">
        <v>1583</v>
      </c>
      <c r="B904">
        <v>931</v>
      </c>
      <c r="C904" s="1">
        <v>35855</v>
      </c>
      <c r="D904" s="1">
        <v>37799</v>
      </c>
      <c r="F904" t="s">
        <v>1584</v>
      </c>
      <c r="G904" t="s">
        <v>397</v>
      </c>
      <c r="H904" t="s">
        <v>561</v>
      </c>
      <c r="I904" t="str">
        <f>CONCATENATE(H904,","," ",F904," ",G904)</f>
        <v>Johnson, Jerry E.</v>
      </c>
      <c r="J904" s="3" t="str">
        <f>CONCATENATE(I904,","," ",G904," ",H904)</f>
        <v>Johnson, Jerry E., E. Johnson</v>
      </c>
    </row>
    <row r="905" spans="1:10">
      <c r="A905" t="s">
        <v>2679</v>
      </c>
      <c r="B905">
        <v>865</v>
      </c>
      <c r="C905" s="1">
        <v>32843</v>
      </c>
      <c r="D905" s="1">
        <v>32843</v>
      </c>
      <c r="F905" t="s">
        <v>1584</v>
      </c>
      <c r="G905" t="s">
        <v>397</v>
      </c>
      <c r="H905" t="s">
        <v>561</v>
      </c>
      <c r="I905" t="str">
        <f>CONCATENATE(H905,","," ",F905," ",G905)</f>
        <v>Johnson, Jerry E.</v>
      </c>
      <c r="J905" s="3" t="str">
        <f>CONCATENATE(I905,","," ",G905," ",H905)</f>
        <v>Johnson, Jerry E., E. Johnson</v>
      </c>
    </row>
    <row r="906" spans="1:10">
      <c r="A906" t="s">
        <v>287</v>
      </c>
      <c r="B906">
        <v>1472</v>
      </c>
      <c r="C906" s="1">
        <v>40238</v>
      </c>
      <c r="D906" s="1">
        <v>40400</v>
      </c>
      <c r="E906" t="s">
        <v>29</v>
      </c>
      <c r="F906" t="s">
        <v>288</v>
      </c>
      <c r="H906" t="s">
        <v>289</v>
      </c>
      <c r="I906" t="str">
        <f>CONCATENATE(H906,","," ",F906," ",G906)</f>
        <v xml:space="preserve">Livingston, Jesse </v>
      </c>
      <c r="J906" s="3" t="str">
        <f>CONCATENATE(I906,","," ",G906," ",H906)</f>
        <v>Livingston, Jesse ,  Livingston</v>
      </c>
    </row>
    <row r="907" spans="1:10">
      <c r="A907" t="s">
        <v>345</v>
      </c>
      <c r="B907">
        <v>1468</v>
      </c>
      <c r="C907" s="1">
        <v>39995</v>
      </c>
      <c r="D907" s="1">
        <v>40121</v>
      </c>
      <c r="E907" t="s">
        <v>25</v>
      </c>
      <c r="F907" t="s">
        <v>288</v>
      </c>
      <c r="H907" t="s">
        <v>289</v>
      </c>
      <c r="I907" t="str">
        <f>CONCATENATE(H907,","," ",F907," ",G907)</f>
        <v xml:space="preserve">Livingston, Jesse </v>
      </c>
      <c r="J907" s="3" t="str">
        <f>CONCATENATE(I907,","," ",G907," ",H907)</f>
        <v>Livingston, Jesse ,  Livingston</v>
      </c>
    </row>
    <row r="908" spans="1:10">
      <c r="A908" t="s">
        <v>366</v>
      </c>
      <c r="B908">
        <v>1466</v>
      </c>
      <c r="C908" s="1">
        <v>39873</v>
      </c>
      <c r="D908" s="1">
        <v>40120</v>
      </c>
      <c r="E908" t="s">
        <v>80</v>
      </c>
      <c r="F908" t="s">
        <v>288</v>
      </c>
      <c r="H908" t="s">
        <v>289</v>
      </c>
      <c r="I908" t="str">
        <f>CONCATENATE(H908,","," ",F908," ",G908)</f>
        <v xml:space="preserve">Livingston, Jesse </v>
      </c>
      <c r="J908" s="3" t="str">
        <f>CONCATENATE(I908,","," ",G908," ",H908)</f>
        <v>Livingston, Jesse ,  Livingston</v>
      </c>
    </row>
    <row r="909" spans="1:10">
      <c r="A909" t="s">
        <v>366</v>
      </c>
      <c r="B909">
        <v>1465</v>
      </c>
      <c r="C909" s="1">
        <v>39814</v>
      </c>
      <c r="D909" s="1">
        <v>40120</v>
      </c>
      <c r="E909" t="s">
        <v>80</v>
      </c>
      <c r="F909" t="s">
        <v>288</v>
      </c>
      <c r="H909" t="s">
        <v>289</v>
      </c>
      <c r="I909" t="str">
        <f>CONCATENATE(H909,","," ",F909," ",G909)</f>
        <v xml:space="preserve">Livingston, Jesse </v>
      </c>
      <c r="J909" s="3" t="str">
        <f>CONCATENATE(I909,","," ",G909," ",H909)</f>
        <v>Livingston, Jesse ,  Livingston</v>
      </c>
    </row>
    <row r="910" spans="1:10">
      <c r="A910" t="s">
        <v>345</v>
      </c>
      <c r="B910">
        <v>993</v>
      </c>
      <c r="C910" s="1">
        <v>39630</v>
      </c>
      <c r="D910" s="1">
        <v>40120</v>
      </c>
      <c r="E910" t="s">
        <v>25</v>
      </c>
      <c r="F910" t="s">
        <v>288</v>
      </c>
      <c r="H910" t="s">
        <v>289</v>
      </c>
      <c r="I910" t="str">
        <f>CONCATENATE(H910,","," ",F910," ",G910)</f>
        <v xml:space="preserve">Livingston, Jesse </v>
      </c>
      <c r="J910" s="3" t="str">
        <f>CONCATENATE(I910,","," ",G910," ",H910)</f>
        <v>Livingston, Jesse ,  Livingston</v>
      </c>
    </row>
    <row r="911" spans="1:10">
      <c r="A911" t="s">
        <v>402</v>
      </c>
      <c r="B911">
        <v>992</v>
      </c>
      <c r="C911" s="1">
        <v>39569</v>
      </c>
      <c r="D911" s="1">
        <v>40120</v>
      </c>
      <c r="E911" t="s">
        <v>29</v>
      </c>
      <c r="F911" t="s">
        <v>288</v>
      </c>
      <c r="H911" t="s">
        <v>289</v>
      </c>
      <c r="I911" t="str">
        <f>CONCATENATE(H911,","," ",F911," ",G911)</f>
        <v xml:space="preserve">Livingston, Jesse </v>
      </c>
      <c r="J911" s="3" t="str">
        <f>CONCATENATE(I911,","," ",G911," ",H911)</f>
        <v>Livingston, Jesse ,  Livingston</v>
      </c>
    </row>
    <row r="912" spans="1:10">
      <c r="A912" t="s">
        <v>411</v>
      </c>
      <c r="B912">
        <v>992</v>
      </c>
      <c r="C912" s="1">
        <v>39569</v>
      </c>
      <c r="D912" s="1">
        <v>40120</v>
      </c>
      <c r="F912" t="s">
        <v>288</v>
      </c>
      <c r="H912" t="s">
        <v>289</v>
      </c>
      <c r="I912" t="str">
        <f>CONCATENATE(H912,","," ",F912," ",G912)</f>
        <v xml:space="preserve">Livingston, Jesse </v>
      </c>
      <c r="J912" s="3" t="str">
        <f>CONCATENATE(I912,","," ",G912," ",H912)</f>
        <v>Livingston, Jesse ,  Livingston</v>
      </c>
    </row>
    <row r="913" spans="1:10">
      <c r="A913" t="s">
        <v>421</v>
      </c>
      <c r="B913">
        <v>991</v>
      </c>
      <c r="C913" s="1">
        <v>39508</v>
      </c>
      <c r="D913" s="1">
        <v>40120</v>
      </c>
      <c r="E913" t="s">
        <v>80</v>
      </c>
      <c r="F913" t="s">
        <v>288</v>
      </c>
      <c r="H913" t="s">
        <v>289</v>
      </c>
      <c r="I913" t="str">
        <f>CONCATENATE(H913,","," ",F913," ",G913)</f>
        <v xml:space="preserve">Livingston, Jesse </v>
      </c>
      <c r="J913" s="3" t="str">
        <f>CONCATENATE(I913,","," ",G913," ",H913)</f>
        <v>Livingston, Jesse ,  Livingston</v>
      </c>
    </row>
    <row r="914" spans="1:10">
      <c r="A914" t="s">
        <v>436</v>
      </c>
      <c r="B914">
        <v>990</v>
      </c>
      <c r="C914" s="1">
        <v>39448</v>
      </c>
      <c r="D914" s="1">
        <v>40120</v>
      </c>
      <c r="E914" t="s">
        <v>80</v>
      </c>
      <c r="F914" t="s">
        <v>288</v>
      </c>
      <c r="H914" t="s">
        <v>289</v>
      </c>
      <c r="I914" t="str">
        <f>CONCATENATE(H914,","," ",F914," ",G914)</f>
        <v xml:space="preserve">Livingston, Jesse </v>
      </c>
      <c r="J914" s="3" t="str">
        <f>CONCATENATE(I914,","," ",G914," ",H914)</f>
        <v>Livingston, Jesse ,  Livingston</v>
      </c>
    </row>
    <row r="915" spans="1:10">
      <c r="A915" t="s">
        <v>507</v>
      </c>
      <c r="B915">
        <v>986</v>
      </c>
      <c r="C915" s="1">
        <v>39203</v>
      </c>
      <c r="D915" s="1">
        <v>40120</v>
      </c>
      <c r="E915" t="s">
        <v>228</v>
      </c>
      <c r="F915" t="s">
        <v>288</v>
      </c>
      <c r="H915" t="s">
        <v>289</v>
      </c>
      <c r="I915" t="str">
        <f>CONCATENATE(H915,","," ",F915," ",G915)</f>
        <v xml:space="preserve">Livingston, Jesse </v>
      </c>
      <c r="J915" s="3" t="str">
        <f>CONCATENATE(I915,","," ",G915," ",H915)</f>
        <v>Livingston, Jesse ,  Livingston</v>
      </c>
    </row>
    <row r="916" spans="1:10">
      <c r="A916" t="s">
        <v>515</v>
      </c>
      <c r="B916">
        <v>985</v>
      </c>
      <c r="C916" s="1">
        <v>39142</v>
      </c>
      <c r="D916" s="1">
        <v>40021</v>
      </c>
      <c r="E916" t="s">
        <v>29</v>
      </c>
      <c r="F916" t="s">
        <v>288</v>
      </c>
      <c r="H916" t="s">
        <v>289</v>
      </c>
      <c r="I916" t="str">
        <f>CONCATENATE(H916,","," ",F916," ",G916)</f>
        <v xml:space="preserve">Livingston, Jesse </v>
      </c>
      <c r="J916" s="3" t="str">
        <f>CONCATENATE(I916,","," ",G916," ",H916)</f>
        <v>Livingston, Jesse ,  Livingston</v>
      </c>
    </row>
    <row r="917" spans="1:10">
      <c r="A917" t="s">
        <v>540</v>
      </c>
      <c r="B917">
        <v>983</v>
      </c>
      <c r="C917" s="1">
        <v>39022</v>
      </c>
      <c r="D917" s="1">
        <v>40021</v>
      </c>
      <c r="E917" t="s">
        <v>80</v>
      </c>
      <c r="F917" t="s">
        <v>288</v>
      </c>
      <c r="H917" t="s">
        <v>289</v>
      </c>
      <c r="I917" t="str">
        <f>CONCATENATE(H917,","," ",F917," ",G917)</f>
        <v xml:space="preserve">Livingston, Jesse </v>
      </c>
      <c r="J917" s="3" t="str">
        <f>CONCATENATE(I917,","," ",G917," ",H917)</f>
        <v>Livingston, Jesse ,  Livingston</v>
      </c>
    </row>
    <row r="918" spans="1:10">
      <c r="A918" t="s">
        <v>552</v>
      </c>
      <c r="B918">
        <v>981</v>
      </c>
      <c r="C918" s="1">
        <v>38899</v>
      </c>
      <c r="D918" s="1">
        <v>38915</v>
      </c>
      <c r="F918" t="s">
        <v>288</v>
      </c>
      <c r="H918" t="s">
        <v>289</v>
      </c>
      <c r="I918" t="str">
        <f>CONCATENATE(H918,","," ",F918," ",G918)</f>
        <v xml:space="preserve">Livingston, Jesse </v>
      </c>
      <c r="J918" s="3" t="str">
        <f>CONCATENATE(I918,","," ",G918," ",H918)</f>
        <v>Livingston, Jesse ,  Livingston</v>
      </c>
    </row>
    <row r="919" spans="1:10">
      <c r="A919" t="s">
        <v>571</v>
      </c>
      <c r="B919">
        <v>980</v>
      </c>
      <c r="C919" s="1">
        <v>38838</v>
      </c>
      <c r="D919" s="1">
        <v>38915</v>
      </c>
      <c r="F919" t="s">
        <v>288</v>
      </c>
      <c r="H919" t="s">
        <v>289</v>
      </c>
      <c r="I919" t="str">
        <f>CONCATENATE(H919,","," ",F919," ",G919)</f>
        <v xml:space="preserve">Livingston, Jesse </v>
      </c>
      <c r="J919" s="3" t="str">
        <f>CONCATENATE(I919,","," ",G919," ",H919)</f>
        <v>Livingston, Jesse ,  Livingston</v>
      </c>
    </row>
    <row r="920" spans="1:10">
      <c r="A920" t="s">
        <v>573</v>
      </c>
      <c r="B920">
        <v>979</v>
      </c>
      <c r="C920" s="1">
        <v>38777</v>
      </c>
      <c r="D920" s="1">
        <v>38915</v>
      </c>
      <c r="F920" t="s">
        <v>288</v>
      </c>
      <c r="H920" t="s">
        <v>289</v>
      </c>
      <c r="I920" t="str">
        <f>CONCATENATE(H920,","," ",F920," ",G920)</f>
        <v xml:space="preserve">Livingston, Jesse </v>
      </c>
      <c r="J920" s="3" t="str">
        <f>CONCATENATE(I920,","," ",G920," ",H920)</f>
        <v>Livingston, Jesse ,  Livingston</v>
      </c>
    </row>
    <row r="921" spans="1:10">
      <c r="A921" t="s">
        <v>574</v>
      </c>
      <c r="B921">
        <v>979</v>
      </c>
      <c r="C921" s="1">
        <v>38777</v>
      </c>
      <c r="D921" s="1">
        <v>38915</v>
      </c>
      <c r="F921" t="s">
        <v>288</v>
      </c>
      <c r="H921" t="s">
        <v>289</v>
      </c>
      <c r="I921" t="str">
        <f>CONCATENATE(H921,","," ",F921," ",G921)</f>
        <v xml:space="preserve">Livingston, Jesse </v>
      </c>
      <c r="J921" s="3" t="str">
        <f>CONCATENATE(I921,","," ",G921," ",H921)</f>
        <v>Livingston, Jesse ,  Livingston</v>
      </c>
    </row>
    <row r="922" spans="1:10">
      <c r="A922" t="s">
        <v>587</v>
      </c>
      <c r="B922">
        <v>978</v>
      </c>
      <c r="C922" s="1">
        <v>38718</v>
      </c>
      <c r="D922" s="1">
        <v>38915</v>
      </c>
      <c r="F922" t="s">
        <v>288</v>
      </c>
      <c r="H922" t="s">
        <v>289</v>
      </c>
      <c r="I922" t="str">
        <f>CONCATENATE(H922,","," ",F922," ",G922)</f>
        <v xml:space="preserve">Livingston, Jesse </v>
      </c>
      <c r="J922" s="3" t="str">
        <f>CONCATENATE(I922,","," ",G922," ",H922)</f>
        <v>Livingston, Jesse ,  Livingston</v>
      </c>
    </row>
    <row r="923" spans="1:10">
      <c r="A923" t="s">
        <v>668</v>
      </c>
      <c r="B923">
        <v>974</v>
      </c>
      <c r="C923" s="1">
        <v>38473</v>
      </c>
      <c r="D923" s="1">
        <v>38916</v>
      </c>
      <c r="F923" t="s">
        <v>288</v>
      </c>
      <c r="H923" t="s">
        <v>289</v>
      </c>
      <c r="I923" t="str">
        <f>CONCATENATE(H923,","," ",F923," ",G923)</f>
        <v xml:space="preserve">Livingston, Jesse </v>
      </c>
      <c r="J923" s="3" t="str">
        <f>CONCATENATE(I923,","," ",G923," ",H923)</f>
        <v>Livingston, Jesse ,  Livingston</v>
      </c>
    </row>
    <row r="924" spans="1:10">
      <c r="A924" t="s">
        <v>687</v>
      </c>
      <c r="B924">
        <v>972</v>
      </c>
      <c r="C924" s="1">
        <v>38353</v>
      </c>
      <c r="D924" s="1">
        <v>38916</v>
      </c>
      <c r="F924" t="s">
        <v>288</v>
      </c>
      <c r="H924" t="s">
        <v>289</v>
      </c>
      <c r="I924" t="str">
        <f>CONCATENATE(H924,","," ",F924," ",G924)</f>
        <v xml:space="preserve">Livingston, Jesse </v>
      </c>
      <c r="J924" s="3" t="str">
        <f>CONCATENATE(I924,","," ",G924," ",H924)</f>
        <v>Livingston, Jesse ,  Livingston</v>
      </c>
    </row>
    <row r="925" spans="1:10">
      <c r="A925" t="s">
        <v>690</v>
      </c>
      <c r="B925">
        <v>971</v>
      </c>
      <c r="C925" s="1">
        <v>38292</v>
      </c>
      <c r="D925" s="1">
        <v>38916</v>
      </c>
      <c r="F925" t="s">
        <v>288</v>
      </c>
      <c r="H925" t="s">
        <v>289</v>
      </c>
      <c r="I925" t="str">
        <f>CONCATENATE(H925,","," ",F925," ",G925)</f>
        <v xml:space="preserve">Livingston, Jesse </v>
      </c>
      <c r="J925" s="3" t="str">
        <f>CONCATENATE(I925,","," ",G925," ",H925)</f>
        <v>Livingston, Jesse ,  Livingston</v>
      </c>
    </row>
    <row r="926" spans="1:10">
      <c r="A926" t="s">
        <v>701</v>
      </c>
      <c r="B926">
        <v>970</v>
      </c>
      <c r="C926" s="1">
        <v>38231</v>
      </c>
      <c r="D926" s="1">
        <v>38916</v>
      </c>
      <c r="F926" t="s">
        <v>288</v>
      </c>
      <c r="H926" t="s">
        <v>289</v>
      </c>
      <c r="I926" t="str">
        <f>CONCATENATE(H926,","," ",F926," ",G926)</f>
        <v xml:space="preserve">Livingston, Jesse </v>
      </c>
      <c r="J926" s="3" t="str">
        <f>CONCATENATE(I926,","," ",G926," ",H926)</f>
        <v>Livingston, Jesse ,  Livingston</v>
      </c>
    </row>
    <row r="927" spans="1:10">
      <c r="A927" t="s">
        <v>740</v>
      </c>
      <c r="B927">
        <v>968</v>
      </c>
      <c r="C927" s="1">
        <v>38108</v>
      </c>
      <c r="D927" s="1">
        <v>38916</v>
      </c>
      <c r="F927" t="s">
        <v>288</v>
      </c>
      <c r="H927" t="s">
        <v>289</v>
      </c>
      <c r="I927" t="str">
        <f>CONCATENATE(H927,","," ",F927," ",G927)</f>
        <v xml:space="preserve">Livingston, Jesse </v>
      </c>
      <c r="J927" s="3" t="str">
        <f>CONCATENATE(I927,","," ",G927," ",H927)</f>
        <v>Livingston, Jesse ,  Livingston</v>
      </c>
    </row>
    <row r="928" spans="1:10">
      <c r="A928" t="s">
        <v>815</v>
      </c>
      <c r="B928">
        <v>965</v>
      </c>
      <c r="C928" s="1">
        <v>37926</v>
      </c>
      <c r="D928" s="1">
        <v>37918</v>
      </c>
      <c r="E928" t="s">
        <v>261</v>
      </c>
      <c r="F928" t="s">
        <v>288</v>
      </c>
      <c r="H928" t="s">
        <v>289</v>
      </c>
      <c r="I928" t="str">
        <f>CONCATENATE(H928,","," ",F928," ",G928)</f>
        <v xml:space="preserve">Livingston, Jesse </v>
      </c>
      <c r="J928" s="3" t="str">
        <f>CONCATENATE(I928,","," ",G928," ",H928)</f>
        <v>Livingston, Jesse ,  Livingston</v>
      </c>
    </row>
    <row r="929" spans="1:10">
      <c r="A929" t="s">
        <v>840</v>
      </c>
      <c r="B929">
        <v>964</v>
      </c>
      <c r="C929" s="1">
        <v>37865</v>
      </c>
      <c r="D929" s="1">
        <v>37918</v>
      </c>
      <c r="E929" t="s">
        <v>56</v>
      </c>
      <c r="F929" t="s">
        <v>288</v>
      </c>
      <c r="H929" t="s">
        <v>289</v>
      </c>
      <c r="I929" t="str">
        <f>CONCATENATE(H929,","," ",F929," ",G929)</f>
        <v xml:space="preserve">Livingston, Jesse </v>
      </c>
      <c r="J929" s="3" t="str">
        <f>CONCATENATE(I929,","," ",G929," ",H929)</f>
        <v>Livingston, Jesse ,  Livingston</v>
      </c>
    </row>
    <row r="930" spans="1:10">
      <c r="A930" t="s">
        <v>958</v>
      </c>
      <c r="B930">
        <v>958</v>
      </c>
      <c r="C930" s="1">
        <v>37500</v>
      </c>
      <c r="D930" s="1">
        <v>38922</v>
      </c>
      <c r="F930" t="s">
        <v>288</v>
      </c>
      <c r="H930" t="s">
        <v>289</v>
      </c>
      <c r="I930" t="str">
        <f>CONCATENATE(H930,","," ",F930," ",G930)</f>
        <v xml:space="preserve">Livingston, Jesse </v>
      </c>
      <c r="J930" s="3" t="str">
        <f>CONCATENATE(I930,","," ",G930," ",H930)</f>
        <v>Livingston, Jesse ,  Livingston</v>
      </c>
    </row>
    <row r="931" spans="1:10">
      <c r="A931" t="s">
        <v>978</v>
      </c>
      <c r="B931">
        <v>957</v>
      </c>
      <c r="C931" s="1">
        <v>37438</v>
      </c>
      <c r="D931" s="1">
        <v>38922</v>
      </c>
      <c r="F931" t="s">
        <v>288</v>
      </c>
      <c r="H931" t="s">
        <v>289</v>
      </c>
      <c r="I931" t="str">
        <f>CONCATENATE(H931,","," ",F931," ",G931)</f>
        <v xml:space="preserve">Livingston, Jesse </v>
      </c>
      <c r="J931" s="3" t="str">
        <f>CONCATENATE(I931,","," ",G931," ",H931)</f>
        <v>Livingston, Jesse ,  Livingston</v>
      </c>
    </row>
    <row r="932" spans="1:10">
      <c r="A932" t="s">
        <v>981</v>
      </c>
      <c r="B932">
        <v>957</v>
      </c>
      <c r="C932" s="1">
        <v>37438</v>
      </c>
      <c r="D932" s="1">
        <v>38922</v>
      </c>
      <c r="F932" t="s">
        <v>288</v>
      </c>
      <c r="H932" t="s">
        <v>289</v>
      </c>
      <c r="I932" t="str">
        <f>CONCATENATE(H932,","," ",F932," ",G932)</f>
        <v xml:space="preserve">Livingston, Jesse </v>
      </c>
      <c r="J932" s="3" t="str">
        <f>CONCATENATE(I932,","," ",G932," ",H932)</f>
        <v>Livingston, Jesse ,  Livingston</v>
      </c>
    </row>
    <row r="933" spans="1:10">
      <c r="A933" t="s">
        <v>985</v>
      </c>
      <c r="B933">
        <v>956</v>
      </c>
      <c r="C933" s="1">
        <v>37377</v>
      </c>
      <c r="D933" s="1">
        <v>38922</v>
      </c>
      <c r="F933" t="s">
        <v>288</v>
      </c>
      <c r="H933" t="s">
        <v>289</v>
      </c>
      <c r="I933" t="str">
        <f>CONCATENATE(H933,","," ",F933," ",G933)</f>
        <v xml:space="preserve">Livingston, Jesse </v>
      </c>
      <c r="J933" s="3" t="str">
        <f>CONCATENATE(I933,","," ",G933," ",H933)</f>
        <v>Livingston, Jesse ,  Livingston</v>
      </c>
    </row>
    <row r="934" spans="1:10">
      <c r="A934" t="s">
        <v>1017</v>
      </c>
      <c r="B934">
        <v>955</v>
      </c>
      <c r="C934" s="1">
        <v>37316</v>
      </c>
      <c r="D934" s="1">
        <v>38922</v>
      </c>
      <c r="F934" t="s">
        <v>288</v>
      </c>
      <c r="H934" t="s">
        <v>289</v>
      </c>
      <c r="I934" t="str">
        <f>CONCATENATE(H934,","," ",F934," ",G934)</f>
        <v xml:space="preserve">Livingston, Jesse </v>
      </c>
      <c r="J934" s="3" t="str">
        <f>CONCATENATE(I934,","," ",G934," ",H934)</f>
        <v>Livingston, Jesse ,  Livingston</v>
      </c>
    </row>
    <row r="935" spans="1:10">
      <c r="A935" t="s">
        <v>1123</v>
      </c>
      <c r="B935">
        <v>951</v>
      </c>
      <c r="C935" s="1">
        <v>37073</v>
      </c>
      <c r="D935" s="1">
        <v>37754</v>
      </c>
      <c r="F935" t="s">
        <v>288</v>
      </c>
      <c r="H935" t="s">
        <v>289</v>
      </c>
      <c r="I935" t="str">
        <f>CONCATENATE(H935,","," ",F935," ",G935)</f>
        <v xml:space="preserve">Livingston, Jesse </v>
      </c>
      <c r="J935" s="3" t="str">
        <f>CONCATENATE(I935,","," ",G935," ",H935)</f>
        <v>Livingston, Jesse ,  Livingston</v>
      </c>
    </row>
    <row r="936" spans="1:10">
      <c r="A936" t="s">
        <v>1194</v>
      </c>
      <c r="B936">
        <v>947</v>
      </c>
      <c r="C936" s="1">
        <v>36831</v>
      </c>
      <c r="D936" s="1">
        <v>38923</v>
      </c>
      <c r="F936" t="s">
        <v>288</v>
      </c>
      <c r="H936" t="s">
        <v>289</v>
      </c>
      <c r="I936" t="str">
        <f>CONCATENATE(H936,","," ",F936," ",G936)</f>
        <v xml:space="preserve">Livingston, Jesse </v>
      </c>
      <c r="J936" s="3" t="str">
        <f>CONCATENATE(I936,","," ",G936," ",H936)</f>
        <v>Livingston, Jesse ,  Livingston</v>
      </c>
    </row>
    <row r="937" spans="1:10">
      <c r="A937" t="s">
        <v>1233</v>
      </c>
      <c r="B937">
        <v>945</v>
      </c>
      <c r="C937" s="1">
        <v>36708</v>
      </c>
      <c r="D937" s="1">
        <v>37764</v>
      </c>
      <c r="F937" t="s">
        <v>288</v>
      </c>
      <c r="H937" t="s">
        <v>289</v>
      </c>
      <c r="I937" t="str">
        <f>CONCATENATE(H937,","," ",F937," ",G937)</f>
        <v xml:space="preserve">Livingston, Jesse </v>
      </c>
      <c r="J937" s="3" t="str">
        <f>CONCATENATE(I937,","," ",G937," ",H937)</f>
        <v>Livingston, Jesse ,  Livingston</v>
      </c>
    </row>
    <row r="938" spans="1:10">
      <c r="A938" t="s">
        <v>1260</v>
      </c>
      <c r="B938">
        <v>944</v>
      </c>
      <c r="C938" s="1">
        <v>36647</v>
      </c>
      <c r="D938" s="1">
        <v>37764</v>
      </c>
      <c r="E938" t="s">
        <v>859</v>
      </c>
      <c r="F938" t="s">
        <v>288</v>
      </c>
      <c r="H938" t="s">
        <v>289</v>
      </c>
      <c r="I938" t="str">
        <f>CONCATENATE(H938,","," ",F938," ",G938)</f>
        <v xml:space="preserve">Livingston, Jesse </v>
      </c>
      <c r="J938" s="3" t="str">
        <f>CONCATENATE(I938,","," ",G938," ",H938)</f>
        <v>Livingston, Jesse ,  Livingston</v>
      </c>
    </row>
    <row r="939" spans="1:10">
      <c r="A939" t="s">
        <v>1295</v>
      </c>
      <c r="B939">
        <v>943</v>
      </c>
      <c r="C939" s="1">
        <v>36586</v>
      </c>
      <c r="D939" s="1">
        <v>37764</v>
      </c>
      <c r="E939" t="s">
        <v>859</v>
      </c>
      <c r="F939" t="s">
        <v>288</v>
      </c>
      <c r="H939" t="s">
        <v>289</v>
      </c>
      <c r="I939" t="str">
        <f>CONCATENATE(H939,","," ",F939," ",G939)</f>
        <v xml:space="preserve">Livingston, Jesse </v>
      </c>
      <c r="J939" s="3" t="str">
        <f>CONCATENATE(I939,","," ",G939," ",H939)</f>
        <v>Livingston, Jesse ,  Livingston</v>
      </c>
    </row>
    <row r="940" spans="1:10">
      <c r="A940" t="s">
        <v>1314</v>
      </c>
      <c r="B940">
        <v>942</v>
      </c>
      <c r="C940" s="1">
        <v>36526</v>
      </c>
      <c r="D940" s="1">
        <v>37771</v>
      </c>
      <c r="E940" t="s">
        <v>56</v>
      </c>
      <c r="F940" t="s">
        <v>288</v>
      </c>
      <c r="H940" t="s">
        <v>289</v>
      </c>
      <c r="I940" t="str">
        <f>CONCATENATE(H940,","," ",F940," ",G940)</f>
        <v xml:space="preserve">Livingston, Jesse </v>
      </c>
      <c r="J940" s="3" t="str">
        <f>CONCATENATE(I940,","," ",G940," ",H940)</f>
        <v>Livingston, Jesse ,  Livingston</v>
      </c>
    </row>
    <row r="941" spans="1:10">
      <c r="A941" t="s">
        <v>1331</v>
      </c>
      <c r="B941">
        <v>942</v>
      </c>
      <c r="C941" s="1">
        <v>36526</v>
      </c>
      <c r="D941" s="1">
        <v>37771</v>
      </c>
      <c r="E941" t="s">
        <v>859</v>
      </c>
      <c r="F941" t="s">
        <v>288</v>
      </c>
      <c r="H941" t="s">
        <v>289</v>
      </c>
      <c r="I941" t="str">
        <f>CONCATENATE(H941,","," ",F941," ",G941)</f>
        <v xml:space="preserve">Livingston, Jesse </v>
      </c>
      <c r="J941" s="3" t="str">
        <f>CONCATENATE(I941,","," ",G941," ",H941)</f>
        <v>Livingston, Jesse ,  Livingston</v>
      </c>
    </row>
    <row r="942" spans="1:10">
      <c r="A942" t="s">
        <v>1367</v>
      </c>
      <c r="B942">
        <v>940</v>
      </c>
      <c r="C942" s="1">
        <v>36404</v>
      </c>
      <c r="D942" s="1">
        <v>37774</v>
      </c>
      <c r="E942" t="s">
        <v>29</v>
      </c>
      <c r="F942" t="s">
        <v>288</v>
      </c>
      <c r="H942" t="s">
        <v>289</v>
      </c>
      <c r="I942" t="str">
        <f>CONCATENATE(H942,","," ",F942," ",G942)</f>
        <v xml:space="preserve">Livingston, Jesse </v>
      </c>
      <c r="J942" s="3" t="str">
        <f>CONCATENATE(I942,","," ",G942," ",H942)</f>
        <v>Livingston, Jesse ,  Livingston</v>
      </c>
    </row>
    <row r="943" spans="1:10">
      <c r="A943" t="s">
        <v>1391</v>
      </c>
      <c r="B943">
        <v>939</v>
      </c>
      <c r="C943" s="1">
        <v>36342</v>
      </c>
      <c r="D943" s="1">
        <v>37775</v>
      </c>
      <c r="E943" t="s">
        <v>29</v>
      </c>
      <c r="F943" t="s">
        <v>288</v>
      </c>
      <c r="H943" t="s">
        <v>289</v>
      </c>
      <c r="I943" t="str">
        <f>CONCATENATE(H943,","," ",F943," ",G943)</f>
        <v xml:space="preserve">Livingston, Jesse </v>
      </c>
      <c r="J943" s="3" t="str">
        <f>CONCATENATE(I943,","," ",G943," ",H943)</f>
        <v>Livingston, Jesse ,  Livingston</v>
      </c>
    </row>
    <row r="944" spans="1:10">
      <c r="A944" t="s">
        <v>1406</v>
      </c>
      <c r="B944">
        <v>939</v>
      </c>
      <c r="C944" s="1">
        <v>36342</v>
      </c>
      <c r="D944" s="1">
        <v>37957</v>
      </c>
      <c r="E944" t="s">
        <v>261</v>
      </c>
      <c r="F944" t="s">
        <v>288</v>
      </c>
      <c r="H944" t="s">
        <v>289</v>
      </c>
      <c r="I944" t="str">
        <f>CONCATENATE(H944,","," ",F944," ",G944)</f>
        <v xml:space="preserve">Livingston, Jesse </v>
      </c>
      <c r="J944" s="3" t="str">
        <f>CONCATENATE(I944,","," ",G944," ",H944)</f>
        <v>Livingston, Jesse ,  Livingston</v>
      </c>
    </row>
    <row r="945" spans="1:10">
      <c r="A945" t="s">
        <v>1417</v>
      </c>
      <c r="B945">
        <v>938</v>
      </c>
      <c r="C945" s="1">
        <v>36281</v>
      </c>
      <c r="D945" s="1">
        <v>37776</v>
      </c>
      <c r="E945" t="s">
        <v>29</v>
      </c>
      <c r="F945" t="s">
        <v>288</v>
      </c>
      <c r="H945" t="s">
        <v>289</v>
      </c>
      <c r="I945" t="str">
        <f>CONCATENATE(H945,","," ",F945," ",G945)</f>
        <v xml:space="preserve">Livingston, Jesse </v>
      </c>
      <c r="J945" s="3" t="str">
        <f>CONCATENATE(I945,","," ",G945," ",H945)</f>
        <v>Livingston, Jesse ,  Livingston</v>
      </c>
    </row>
    <row r="946" spans="1:10">
      <c r="A946" t="s">
        <v>1451</v>
      </c>
      <c r="B946">
        <v>937</v>
      </c>
      <c r="C946" s="1">
        <v>36220</v>
      </c>
      <c r="D946" s="1">
        <v>37776</v>
      </c>
      <c r="E946" t="s">
        <v>29</v>
      </c>
      <c r="F946" t="s">
        <v>288</v>
      </c>
      <c r="H946" t="s">
        <v>289</v>
      </c>
      <c r="I946" t="str">
        <f>CONCATENATE(H946,","," ",F946," ",G946)</f>
        <v xml:space="preserve">Livingston, Jesse </v>
      </c>
      <c r="J946" s="3" t="str">
        <f>CONCATENATE(I946,","," ",G946," ",H946)</f>
        <v>Livingston, Jesse ,  Livingston</v>
      </c>
    </row>
    <row r="947" spans="1:10">
      <c r="A947" t="s">
        <v>1489</v>
      </c>
      <c r="B947">
        <v>936</v>
      </c>
      <c r="C947" s="1">
        <v>36161</v>
      </c>
      <c r="D947" s="1">
        <v>37777</v>
      </c>
      <c r="E947" t="s">
        <v>29</v>
      </c>
      <c r="F947" t="s">
        <v>288</v>
      </c>
      <c r="H947" t="s">
        <v>289</v>
      </c>
      <c r="I947" t="str">
        <f>CONCATENATE(H947,","," ",F947," ",G947)</f>
        <v xml:space="preserve">Livingston, Jesse </v>
      </c>
      <c r="J947" s="3" t="str">
        <f>CONCATENATE(I947,","," ",G947," ",H947)</f>
        <v>Livingston, Jesse ,  Livingston</v>
      </c>
    </row>
    <row r="948" spans="1:10">
      <c r="A948" t="s">
        <v>1507</v>
      </c>
      <c r="B948">
        <v>935</v>
      </c>
      <c r="C948" s="1">
        <v>36100</v>
      </c>
      <c r="D948" s="1">
        <v>37783</v>
      </c>
      <c r="F948" t="s">
        <v>288</v>
      </c>
      <c r="H948" t="s">
        <v>289</v>
      </c>
      <c r="I948" t="str">
        <f>CONCATENATE(H948,","," ",F948," ",G948)</f>
        <v xml:space="preserve">Livingston, Jesse </v>
      </c>
      <c r="J948" s="3" t="str">
        <f>CONCATENATE(I948,","," ",G948," ",H948)</f>
        <v>Livingston, Jesse ,  Livingston</v>
      </c>
    </row>
    <row r="949" spans="1:10">
      <c r="A949" t="s">
        <v>1544</v>
      </c>
      <c r="B949">
        <v>934</v>
      </c>
      <c r="C949" s="1">
        <v>36039</v>
      </c>
      <c r="D949" s="1">
        <v>37797</v>
      </c>
      <c r="F949" t="s">
        <v>288</v>
      </c>
      <c r="H949" t="s">
        <v>289</v>
      </c>
      <c r="I949" t="str">
        <f>CONCATENATE(H949,","," ",F949," ",G949)</f>
        <v xml:space="preserve">Livingston, Jesse </v>
      </c>
      <c r="J949" s="3" t="str">
        <f>CONCATENATE(I949,","," ",G949," ",H949)</f>
        <v>Livingston, Jesse ,  Livingston</v>
      </c>
    </row>
    <row r="950" spans="1:10">
      <c r="A950" t="s">
        <v>1554</v>
      </c>
      <c r="B950">
        <v>933</v>
      </c>
      <c r="C950" s="1">
        <v>35977</v>
      </c>
      <c r="D950" s="1">
        <v>37797</v>
      </c>
      <c r="F950" t="s">
        <v>288</v>
      </c>
      <c r="H950" t="s">
        <v>289</v>
      </c>
      <c r="I950" t="str">
        <f>CONCATENATE(H950,","," ",F950," ",G950)</f>
        <v xml:space="preserve">Livingston, Jesse </v>
      </c>
      <c r="J950" s="3" t="str">
        <f>CONCATENATE(I950,","," ",G950," ",H950)</f>
        <v>Livingston, Jesse ,  Livingston</v>
      </c>
    </row>
    <row r="951" spans="1:10">
      <c r="A951" t="s">
        <v>1555</v>
      </c>
      <c r="B951">
        <v>933</v>
      </c>
      <c r="C951" s="1">
        <v>35977</v>
      </c>
      <c r="D951" s="1">
        <v>37797</v>
      </c>
      <c r="E951" t="s">
        <v>261</v>
      </c>
      <c r="F951" t="s">
        <v>288</v>
      </c>
      <c r="H951" t="s">
        <v>289</v>
      </c>
      <c r="I951" t="str">
        <f>CONCATENATE(H951,","," ",F951," ",G951)</f>
        <v xml:space="preserve">Livingston, Jesse </v>
      </c>
      <c r="J951" s="3" t="str">
        <f>CONCATENATE(I951,","," ",G951," ",H951)</f>
        <v>Livingston, Jesse ,  Livingston</v>
      </c>
    </row>
    <row r="952" spans="1:10">
      <c r="A952" t="s">
        <v>1572</v>
      </c>
      <c r="B952">
        <v>932</v>
      </c>
      <c r="C952" s="1">
        <v>35916</v>
      </c>
      <c r="D952" s="1">
        <v>37799</v>
      </c>
      <c r="F952" t="s">
        <v>288</v>
      </c>
      <c r="H952" t="s">
        <v>289</v>
      </c>
      <c r="I952" t="str">
        <f>CONCATENATE(H952,","," ",F952," ",G952)</f>
        <v xml:space="preserve">Livingston, Jesse </v>
      </c>
      <c r="J952" s="3" t="str">
        <f>CONCATENATE(I952,","," ",G952," ",H952)</f>
        <v>Livingston, Jesse ,  Livingston</v>
      </c>
    </row>
    <row r="953" spans="1:10">
      <c r="A953" t="s">
        <v>1578</v>
      </c>
      <c r="B953">
        <v>931</v>
      </c>
      <c r="C953" s="1">
        <v>35855</v>
      </c>
      <c r="D953" s="1">
        <v>37799</v>
      </c>
      <c r="F953" t="s">
        <v>288</v>
      </c>
      <c r="H953" t="s">
        <v>289</v>
      </c>
      <c r="I953" t="str">
        <f>CONCATENATE(H953,","," ",F953," ",G953)</f>
        <v xml:space="preserve">Livingston, Jesse </v>
      </c>
      <c r="J953" s="3" t="str">
        <f>CONCATENATE(I953,","," ",G953," ",H953)</f>
        <v>Livingston, Jesse ,  Livingston</v>
      </c>
    </row>
    <row r="954" spans="1:10">
      <c r="A954" t="s">
        <v>1596</v>
      </c>
      <c r="B954">
        <v>930</v>
      </c>
      <c r="C954" s="1">
        <v>35796</v>
      </c>
      <c r="D954" s="1">
        <v>37799</v>
      </c>
      <c r="F954" t="s">
        <v>288</v>
      </c>
      <c r="H954" t="s">
        <v>289</v>
      </c>
      <c r="I954" t="str">
        <f>CONCATENATE(H954,","," ",F954," ",G954)</f>
        <v xml:space="preserve">Livingston, Jesse </v>
      </c>
      <c r="J954" s="3" t="str">
        <f>CONCATENATE(I954,","," ",G954," ",H954)</f>
        <v>Livingston, Jesse ,  Livingston</v>
      </c>
    </row>
    <row r="955" spans="1:10">
      <c r="A955" t="s">
        <v>1609</v>
      </c>
      <c r="B955">
        <v>930</v>
      </c>
      <c r="C955" s="1">
        <v>35796</v>
      </c>
      <c r="D955" s="1">
        <v>37799</v>
      </c>
      <c r="F955" t="s">
        <v>288</v>
      </c>
      <c r="H955" t="s">
        <v>289</v>
      </c>
      <c r="I955" t="str">
        <f>CONCATENATE(H955,","," ",F955," ",G955)</f>
        <v xml:space="preserve">Livingston, Jesse </v>
      </c>
      <c r="J955" s="3" t="str">
        <f>CONCATENATE(I955,","," ",G955," ",H955)</f>
        <v>Livingston, Jesse ,  Livingston</v>
      </c>
    </row>
    <row r="956" spans="1:10">
      <c r="A956" t="s">
        <v>1629</v>
      </c>
      <c r="B956">
        <v>929</v>
      </c>
      <c r="C956" s="1">
        <v>35735</v>
      </c>
      <c r="D956" s="1">
        <v>37802</v>
      </c>
      <c r="F956" t="s">
        <v>288</v>
      </c>
      <c r="H956" t="s">
        <v>289</v>
      </c>
      <c r="I956" t="str">
        <f>CONCATENATE(H956,","," ",F956," ",G956)</f>
        <v xml:space="preserve">Livingston, Jesse </v>
      </c>
      <c r="J956" s="3" t="str">
        <f>CONCATENATE(I956,","," ",G956," ",H956)</f>
        <v>Livingston, Jesse ,  Livingston</v>
      </c>
    </row>
    <row r="957" spans="1:10">
      <c r="A957" t="s">
        <v>1636</v>
      </c>
      <c r="B957">
        <v>928</v>
      </c>
      <c r="C957" s="1">
        <v>35674</v>
      </c>
      <c r="D957" s="1">
        <v>37803</v>
      </c>
      <c r="E957" t="s">
        <v>139</v>
      </c>
      <c r="F957" t="s">
        <v>288</v>
      </c>
      <c r="H957" t="s">
        <v>289</v>
      </c>
      <c r="I957" t="str">
        <f>CONCATENATE(H957,","," ",F957," ",G957)</f>
        <v xml:space="preserve">Livingston, Jesse </v>
      </c>
      <c r="J957" s="3" t="str">
        <f>CONCATENATE(I957,","," ",G957," ",H957)</f>
        <v>Livingston, Jesse ,  Livingston</v>
      </c>
    </row>
    <row r="958" spans="1:10">
      <c r="A958" t="s">
        <v>1669</v>
      </c>
      <c r="B958">
        <v>927</v>
      </c>
      <c r="C958" s="1">
        <v>35612</v>
      </c>
      <c r="D958" s="1">
        <v>37803</v>
      </c>
      <c r="F958" t="s">
        <v>288</v>
      </c>
      <c r="H958" t="s">
        <v>289</v>
      </c>
      <c r="I958" t="str">
        <f>CONCATENATE(H958,","," ",F958," ",G958)</f>
        <v xml:space="preserve">Livingston, Jesse </v>
      </c>
      <c r="J958" s="3" t="str">
        <f>CONCATENATE(I958,","," ",G958," ",H958)</f>
        <v>Livingston, Jesse ,  Livingston</v>
      </c>
    </row>
    <row r="959" spans="1:10">
      <c r="A959" t="s">
        <v>1759</v>
      </c>
      <c r="B959">
        <v>922</v>
      </c>
      <c r="C959" s="1">
        <v>35309</v>
      </c>
      <c r="D959" s="1">
        <v>37809</v>
      </c>
      <c r="F959" t="s">
        <v>288</v>
      </c>
      <c r="H959" t="s">
        <v>289</v>
      </c>
      <c r="I959" t="str">
        <f>CONCATENATE(H959,","," ",F959," ",G959)</f>
        <v xml:space="preserve">Livingston, Jesse </v>
      </c>
      <c r="J959" s="3" t="str">
        <f>CONCATENATE(I959,","," ",G959," ",H959)</f>
        <v>Livingston, Jesse ,  Livingston</v>
      </c>
    </row>
    <row r="960" spans="1:10">
      <c r="A960" t="s">
        <v>1804</v>
      </c>
      <c r="B960">
        <v>920</v>
      </c>
      <c r="C960" s="1">
        <v>35186</v>
      </c>
      <c r="D960" s="1">
        <v>37809</v>
      </c>
      <c r="F960" t="s">
        <v>288</v>
      </c>
      <c r="H960" t="s">
        <v>289</v>
      </c>
      <c r="I960" t="str">
        <f>CONCATENATE(H960,","," ",F960," ",G960)</f>
        <v xml:space="preserve">Livingston, Jesse </v>
      </c>
      <c r="J960" s="3" t="str">
        <f>CONCATENATE(I960,","," ",G960," ",H960)</f>
        <v>Livingston, Jesse ,  Livingston</v>
      </c>
    </row>
    <row r="961" spans="1:10">
      <c r="A961" t="s">
        <v>2085</v>
      </c>
      <c r="B961">
        <v>905</v>
      </c>
      <c r="C961" s="1">
        <v>34274</v>
      </c>
      <c r="D961" s="1">
        <v>37813</v>
      </c>
      <c r="F961" t="s">
        <v>288</v>
      </c>
      <c r="H961" t="s">
        <v>289</v>
      </c>
      <c r="I961" t="str">
        <f>CONCATENATE(H961,","," ",F961," ",G961)</f>
        <v xml:space="preserve">Livingston, Jesse </v>
      </c>
      <c r="J961" s="3" t="str">
        <f>CONCATENATE(I961,","," ",G961," ",H961)</f>
        <v>Livingston, Jesse ,  Livingston</v>
      </c>
    </row>
    <row r="962" spans="1:10">
      <c r="A962" t="s">
        <v>1254</v>
      </c>
      <c r="B962">
        <v>944</v>
      </c>
      <c r="C962" s="1">
        <v>36647</v>
      </c>
      <c r="D962" s="1">
        <v>37965</v>
      </c>
      <c r="E962" t="s">
        <v>252</v>
      </c>
      <c r="F962" t="s">
        <v>69</v>
      </c>
      <c r="H962" t="s">
        <v>1255</v>
      </c>
      <c r="I962" t="str">
        <f>CONCATENATE(H962,","," ",F962," ",G962)</f>
        <v xml:space="preserve">Alves, Jim </v>
      </c>
      <c r="J962" s="3" t="str">
        <f>CONCATENATE(I962,","," ",G962," ",H962)</f>
        <v>Alves, Jim ,  Alves</v>
      </c>
    </row>
    <row r="963" spans="1:10">
      <c r="A963" t="s">
        <v>68</v>
      </c>
      <c r="B963">
        <v>1843</v>
      </c>
      <c r="C963" s="1">
        <v>41518</v>
      </c>
      <c r="D963" s="1">
        <v>41652</v>
      </c>
      <c r="E963" t="s">
        <v>9</v>
      </c>
      <c r="F963" t="s">
        <v>69</v>
      </c>
      <c r="H963" t="s">
        <v>70</v>
      </c>
      <c r="I963" t="str">
        <f>CONCATENATE(H963,","," ",F963," ",G963)</f>
        <v xml:space="preserve">DeVleeschouwer, Jim </v>
      </c>
      <c r="J963" s="3" t="str">
        <f>CONCATENATE(I963,","," ",G963," ",H963)</f>
        <v>DeVleeschouwer, Jim ,  DeVleeschouwer</v>
      </c>
    </row>
    <row r="964" spans="1:10">
      <c r="A964" t="s">
        <v>448</v>
      </c>
      <c r="B964">
        <v>989</v>
      </c>
      <c r="C964" s="1">
        <v>39387</v>
      </c>
      <c r="D964" s="1">
        <v>40120</v>
      </c>
      <c r="E964" t="s">
        <v>29</v>
      </c>
      <c r="F964" t="s">
        <v>69</v>
      </c>
      <c r="H964" t="s">
        <v>449</v>
      </c>
      <c r="I964" t="str">
        <f>CONCATENATE(H964,","," ",F964," ",G964)</f>
        <v xml:space="preserve">Kreider, Jim </v>
      </c>
      <c r="J964" s="3" t="str">
        <f>CONCATENATE(I964,","," ",G964," ",H964)</f>
        <v>Kreider, Jim ,  Kreider</v>
      </c>
    </row>
    <row r="965" spans="1:10">
      <c r="A965" t="s">
        <v>1678</v>
      </c>
      <c r="B965">
        <v>926</v>
      </c>
      <c r="C965" s="1">
        <v>35551</v>
      </c>
      <c r="D965" s="1">
        <v>37803</v>
      </c>
      <c r="E965" t="s">
        <v>1398</v>
      </c>
      <c r="F965" t="s">
        <v>69</v>
      </c>
      <c r="H965" t="s">
        <v>1679</v>
      </c>
      <c r="I965" t="str">
        <f>CONCATENATE(H965,","," ",F965," ",G965)</f>
        <v xml:space="preserve">Ledlicka, Jim </v>
      </c>
      <c r="J965" s="3" t="str">
        <f>CONCATENATE(I965,","," ",G965," ",H965)</f>
        <v>Ledlicka, Jim ,  Ledlicka</v>
      </c>
    </row>
    <row r="966" spans="1:10">
      <c r="A966" t="s">
        <v>1169</v>
      </c>
      <c r="B966">
        <v>948</v>
      </c>
      <c r="C966" s="1">
        <v>36892</v>
      </c>
      <c r="D966" s="1">
        <v>37761</v>
      </c>
      <c r="E966" t="s">
        <v>139</v>
      </c>
      <c r="F966" t="s">
        <v>69</v>
      </c>
      <c r="H966" t="s">
        <v>1170</v>
      </c>
      <c r="I966" t="str">
        <f>CONCATENATE(H966,","," ",F966," ",G966)</f>
        <v xml:space="preserve">Leggett, Jim </v>
      </c>
      <c r="J966" s="3" t="str">
        <f>CONCATENATE(I966,","," ",G966," ",H966)</f>
        <v>Leggett, Jim ,  Leggett</v>
      </c>
    </row>
    <row r="967" spans="1:10">
      <c r="A967" t="s">
        <v>1268</v>
      </c>
      <c r="B967">
        <v>943</v>
      </c>
      <c r="C967" s="1">
        <v>36586</v>
      </c>
      <c r="D967" s="1">
        <v>37771</v>
      </c>
      <c r="E967" t="s">
        <v>56</v>
      </c>
      <c r="F967" t="s">
        <v>69</v>
      </c>
      <c r="H967" t="s">
        <v>1170</v>
      </c>
      <c r="I967" t="str">
        <f>CONCATENATE(H967,","," ",F967," ",G967)</f>
        <v xml:space="preserve">Leggett, Jim </v>
      </c>
      <c r="J967" s="3" t="str">
        <f>CONCATENATE(I967,","," ",G967," ",H967)</f>
        <v>Leggett, Jim ,  Leggett</v>
      </c>
    </row>
    <row r="968" spans="1:10">
      <c r="A968" t="s">
        <v>1927</v>
      </c>
      <c r="B968">
        <v>914</v>
      </c>
      <c r="C968" s="1">
        <v>34820</v>
      </c>
      <c r="D968" s="1">
        <v>37810</v>
      </c>
      <c r="F968" t="s">
        <v>69</v>
      </c>
      <c r="H968" t="s">
        <v>1170</v>
      </c>
      <c r="I968" t="str">
        <f>CONCATENATE(H968,","," ",F968," ",G968)</f>
        <v xml:space="preserve">Leggett, Jim </v>
      </c>
      <c r="J968" s="3" t="str">
        <f>CONCATENATE(I968,","," ",G968," ",H968)</f>
        <v>Leggett, Jim ,  Leggett</v>
      </c>
    </row>
    <row r="969" spans="1:10">
      <c r="A969" t="s">
        <v>1966</v>
      </c>
      <c r="B969">
        <v>911</v>
      </c>
      <c r="C969" s="1">
        <v>34639</v>
      </c>
      <c r="D969" s="1">
        <v>37811</v>
      </c>
      <c r="F969" t="s">
        <v>69</v>
      </c>
      <c r="H969" t="s">
        <v>1967</v>
      </c>
      <c r="I969" t="str">
        <f>CONCATENATE(H969,","," ",F969," ",G969)</f>
        <v xml:space="preserve">Lyman, Jim </v>
      </c>
      <c r="J969" s="3" t="str">
        <f>CONCATENATE(I969,","," ",G969," ",H969)</f>
        <v>Lyman, Jim ,  Lyman</v>
      </c>
    </row>
    <row r="970" spans="1:10">
      <c r="A970" t="s">
        <v>1988</v>
      </c>
      <c r="B970">
        <v>910</v>
      </c>
      <c r="C970" s="1">
        <v>34578</v>
      </c>
      <c r="D970" s="1">
        <v>37811</v>
      </c>
      <c r="F970" t="s">
        <v>69</v>
      </c>
      <c r="H970" t="s">
        <v>1967</v>
      </c>
      <c r="I970" t="str">
        <f>CONCATENATE(H970,","," ",F970," ",G970)</f>
        <v xml:space="preserve">Lyman, Jim </v>
      </c>
      <c r="J970" s="3" t="str">
        <f>CONCATENATE(I970,","," ",G970," ",H970)</f>
        <v>Lyman, Jim ,  Lyman</v>
      </c>
    </row>
    <row r="971" spans="1:10">
      <c r="A971" t="s">
        <v>2008</v>
      </c>
      <c r="B971">
        <v>909</v>
      </c>
      <c r="C971" s="1">
        <v>34516</v>
      </c>
      <c r="D971" s="1">
        <v>37811</v>
      </c>
      <c r="F971" t="s">
        <v>69</v>
      </c>
      <c r="H971" t="s">
        <v>1967</v>
      </c>
      <c r="I971" t="str">
        <f>CONCATENATE(H971,","," ",F971," ",G971)</f>
        <v xml:space="preserve">Lyman, Jim </v>
      </c>
      <c r="J971" s="3" t="str">
        <f>CONCATENATE(I971,","," ",G971," ",H971)</f>
        <v>Lyman, Jim ,  Lyman</v>
      </c>
    </row>
    <row r="972" spans="1:10">
      <c r="A972" t="s">
        <v>2343</v>
      </c>
      <c r="B972">
        <v>892</v>
      </c>
      <c r="C972" s="1">
        <v>33664</v>
      </c>
      <c r="D972" s="1">
        <v>37820</v>
      </c>
      <c r="E972" t="s">
        <v>252</v>
      </c>
      <c r="F972" t="s">
        <v>69</v>
      </c>
      <c r="H972" t="s">
        <v>2344</v>
      </c>
      <c r="I972" t="str">
        <f>CONCATENATE(H972,","," ",F972," ",G972)</f>
        <v xml:space="preserve">Marino, Jim </v>
      </c>
      <c r="J972" s="3" t="str">
        <f>CONCATENATE(I972,","," ",G972," ",H972)</f>
        <v>Marino, Jim ,  Marino</v>
      </c>
    </row>
    <row r="973" spans="1:10">
      <c r="A973" t="s">
        <v>785</v>
      </c>
      <c r="B973">
        <v>966</v>
      </c>
      <c r="C973" s="1">
        <v>37987</v>
      </c>
      <c r="D973" s="1">
        <v>38918</v>
      </c>
      <c r="F973" t="s">
        <v>69</v>
      </c>
      <c r="H973" t="s">
        <v>786</v>
      </c>
      <c r="I973" t="str">
        <f>CONCATENATE(H973,","," ",F973," ",G973)</f>
        <v xml:space="preserve">McRae, Jim </v>
      </c>
      <c r="J973" s="3" t="str">
        <f>CONCATENATE(I973,","," ",G973," ",H973)</f>
        <v>McRae, Jim ,  McRae</v>
      </c>
    </row>
    <row r="974" spans="1:10">
      <c r="A974" t="s">
        <v>1380</v>
      </c>
      <c r="B974">
        <v>940</v>
      </c>
      <c r="C974" s="1">
        <v>36404</v>
      </c>
      <c r="D974" s="1">
        <v>37957</v>
      </c>
      <c r="E974" t="s">
        <v>252</v>
      </c>
      <c r="F974" t="s">
        <v>69</v>
      </c>
      <c r="H974" t="s">
        <v>1382</v>
      </c>
      <c r="I974" t="str">
        <f>CONCATENATE(H974,","," ",F974," ",G974)</f>
        <v xml:space="preserve">Sisley, Jim </v>
      </c>
      <c r="J974" s="3" t="str">
        <f>CONCATENATE(I974,","," ",G974," ",H974)</f>
        <v>Sisley, Jim ,  Sisley</v>
      </c>
    </row>
    <row r="975" spans="1:10">
      <c r="A975" t="s">
        <v>360</v>
      </c>
      <c r="B975">
        <v>1467</v>
      </c>
      <c r="C975" s="1">
        <v>39934</v>
      </c>
      <c r="D975" s="1">
        <v>40120</v>
      </c>
      <c r="E975" t="s">
        <v>126</v>
      </c>
      <c r="F975" t="s">
        <v>69</v>
      </c>
      <c r="H975" t="s">
        <v>361</v>
      </c>
      <c r="I975" t="str">
        <f>CONCATENATE(H975,","," ",F975," ",G975)</f>
        <v xml:space="preserve">Stuart, Jim </v>
      </c>
      <c r="J975" s="3" t="str">
        <f>CONCATENATE(I975,","," ",G975," ",H975)</f>
        <v>Stuart, Jim ,  Stuart</v>
      </c>
    </row>
    <row r="976" spans="1:10">
      <c r="A976" t="s">
        <v>553</v>
      </c>
      <c r="B976">
        <v>981</v>
      </c>
      <c r="C976" s="1">
        <v>38899</v>
      </c>
      <c r="D976" s="1">
        <v>38915</v>
      </c>
      <c r="F976" t="s">
        <v>554</v>
      </c>
      <c r="H976" t="s">
        <v>555</v>
      </c>
      <c r="I976" t="str">
        <f>CONCATENATE(H976,","," ",F976," ",G976)</f>
        <v xml:space="preserve">Smith, Jimi </v>
      </c>
      <c r="J976" s="3" t="str">
        <f>CONCATENATE(I976,","," ",G976," ",H976)</f>
        <v>Smith, Jimi ,  Smith</v>
      </c>
    </row>
    <row r="977" spans="1:10">
      <c r="A977" t="s">
        <v>2874</v>
      </c>
      <c r="B977">
        <v>798</v>
      </c>
      <c r="C977" s="1">
        <v>30803</v>
      </c>
      <c r="D977" s="1">
        <v>41716</v>
      </c>
      <c r="E977" t="s">
        <v>202</v>
      </c>
      <c r="F977" t="s">
        <v>2875</v>
      </c>
      <c r="H977" t="s">
        <v>989</v>
      </c>
      <c r="I977" t="str">
        <f>CONCATENATE(H977,","," ",F977," ",G977)</f>
        <v xml:space="preserve">Levy, Joann </v>
      </c>
      <c r="J977" s="3" t="str">
        <f>CONCATENATE(I977,","," ",G977," ",H977)</f>
        <v>Levy, Joann ,  Levy</v>
      </c>
    </row>
    <row r="978" spans="1:10">
      <c r="A978" t="s">
        <v>546</v>
      </c>
      <c r="B978">
        <v>981</v>
      </c>
      <c r="C978" s="1">
        <v>38899</v>
      </c>
      <c r="D978" s="1">
        <v>38915</v>
      </c>
      <c r="F978" t="s">
        <v>547</v>
      </c>
      <c r="H978" t="s">
        <v>548</v>
      </c>
      <c r="I978" t="str">
        <f>CONCATENATE(H978,","," ",F978," ",G978)</f>
        <v xml:space="preserve">Miller, Jock </v>
      </c>
      <c r="J978" s="3" t="str">
        <f>CONCATENATE(I978,","," ",G978," ",H978)</f>
        <v>Miller, Jock ,  Miller</v>
      </c>
    </row>
    <row r="979" spans="1:10">
      <c r="A979" t="s">
        <v>2018</v>
      </c>
      <c r="B979">
        <v>908</v>
      </c>
      <c r="C979" s="1">
        <v>34455</v>
      </c>
      <c r="D979" s="1">
        <v>37811</v>
      </c>
      <c r="F979" t="s">
        <v>276</v>
      </c>
      <c r="H979" t="s">
        <v>2019</v>
      </c>
      <c r="I979" t="str">
        <f>CONCATENATE(H979,","," ",F979," ",G979)</f>
        <v xml:space="preserve">Chritz, Joe </v>
      </c>
      <c r="J979" s="3" t="str">
        <f>CONCATENATE(I979,","," ",G979," ",H979)</f>
        <v>Chritz, Joe ,  Chritz</v>
      </c>
    </row>
    <row r="980" spans="1:10">
      <c r="A980" t="s">
        <v>581</v>
      </c>
      <c r="B980">
        <v>979</v>
      </c>
      <c r="C980" s="1">
        <v>38777</v>
      </c>
      <c r="D980" s="1">
        <v>38915</v>
      </c>
      <c r="F980" t="s">
        <v>276</v>
      </c>
      <c r="H980" t="s">
        <v>582</v>
      </c>
      <c r="I980" t="str">
        <f>CONCATENATE(H980,","," ",F980," ",G980)</f>
        <v xml:space="preserve">Garaventi, Joe </v>
      </c>
      <c r="J980" s="3" t="str">
        <f>CONCATENATE(I980,","," ",G980," ",H980)</f>
        <v>Garaventi, Joe ,  Garaventi</v>
      </c>
    </row>
    <row r="981" spans="1:10">
      <c r="A981" t="s">
        <v>275</v>
      </c>
      <c r="B981">
        <v>1473</v>
      </c>
      <c r="C981" s="1">
        <v>40299</v>
      </c>
      <c r="D981" s="1">
        <v>40400</v>
      </c>
      <c r="E981" t="s">
        <v>122</v>
      </c>
      <c r="F981" t="s">
        <v>276</v>
      </c>
      <c r="H981" t="s">
        <v>277</v>
      </c>
      <c r="I981" t="str">
        <f>CONCATENATE(H981,","," ",F981," ",G981)</f>
        <v xml:space="preserve">Holbrook, Joe </v>
      </c>
      <c r="J981" s="3" t="str">
        <f>CONCATENATE(I981,","," ",G981," ",H981)</f>
        <v>Holbrook, Joe ,  Holbrook</v>
      </c>
    </row>
    <row r="982" spans="1:10">
      <c r="A982" t="s">
        <v>920</v>
      </c>
      <c r="B982">
        <v>960</v>
      </c>
      <c r="C982" s="1">
        <v>37622</v>
      </c>
      <c r="D982" s="1">
        <v>37748</v>
      </c>
      <c r="E982" t="s">
        <v>169</v>
      </c>
      <c r="F982" t="s">
        <v>276</v>
      </c>
      <c r="H982" t="s">
        <v>921</v>
      </c>
      <c r="I982" t="str">
        <f>CONCATENATE(H982,","," ",F982," ",G982)</f>
        <v xml:space="preserve">Lyons, Joe </v>
      </c>
      <c r="J982" s="3" t="str">
        <f>CONCATENATE(I982,","," ",G982," ",H982)</f>
        <v>Lyons, Joe ,  Lyons</v>
      </c>
    </row>
    <row r="983" spans="1:10">
      <c r="A983" t="s">
        <v>977</v>
      </c>
      <c r="B983">
        <v>957</v>
      </c>
      <c r="C983" s="1">
        <v>37438</v>
      </c>
      <c r="D983" s="1">
        <v>38922</v>
      </c>
      <c r="F983" t="s">
        <v>276</v>
      </c>
      <c r="H983" t="s">
        <v>921</v>
      </c>
      <c r="I983" t="str">
        <f>CONCATENATE(H983,","," ",F983," ",G983)</f>
        <v xml:space="preserve">Lyons, Joe </v>
      </c>
      <c r="J983" s="3" t="str">
        <f>CONCATENATE(I983,","," ",G983," ",H983)</f>
        <v>Lyons, Joe ,  Lyons</v>
      </c>
    </row>
    <row r="984" spans="1:10">
      <c r="A984" t="s">
        <v>1624</v>
      </c>
      <c r="B984">
        <v>929</v>
      </c>
      <c r="C984" s="1">
        <v>35735</v>
      </c>
      <c r="D984" s="1">
        <v>37802</v>
      </c>
      <c r="F984" t="s">
        <v>276</v>
      </c>
      <c r="H984" t="s">
        <v>37</v>
      </c>
      <c r="I984" t="str">
        <f>CONCATENATE(H984,","," ",F984," ",G984)</f>
        <v xml:space="preserve">Martin, Joe </v>
      </c>
      <c r="J984" s="3" t="str">
        <f>CONCATENATE(I984,","," ",G984," ",H984)</f>
        <v>Martin, Joe ,  Martin</v>
      </c>
    </row>
    <row r="985" spans="1:10">
      <c r="A985" t="s">
        <v>1035</v>
      </c>
      <c r="B985">
        <v>954</v>
      </c>
      <c r="C985" s="1">
        <v>37257</v>
      </c>
      <c r="D985" s="1">
        <v>37593</v>
      </c>
      <c r="E985" t="s">
        <v>222</v>
      </c>
      <c r="F985" t="s">
        <v>276</v>
      </c>
      <c r="H985" t="s">
        <v>1036</v>
      </c>
      <c r="I985" t="str">
        <f>CONCATENATE(H985,","," ",F985," ",G985)</f>
        <v xml:space="preserve">Mastrorocco, Joe </v>
      </c>
      <c r="J985" s="3" t="str">
        <f>CONCATENATE(I985,","," ",G985," ",H985)</f>
        <v>Mastrorocco, Joe ,  Mastrorocco</v>
      </c>
    </row>
    <row r="986" spans="1:10">
      <c r="A986" t="s">
        <v>1035</v>
      </c>
      <c r="B986">
        <v>954</v>
      </c>
      <c r="C986" s="1">
        <v>37257</v>
      </c>
      <c r="D986" s="1">
        <v>38922</v>
      </c>
      <c r="F986" t="s">
        <v>276</v>
      </c>
      <c r="H986" t="s">
        <v>1036</v>
      </c>
      <c r="I986" t="str">
        <f>CONCATENATE(H986,","," ",F986," ",G986)</f>
        <v xml:space="preserve">Mastrorocco, Joe </v>
      </c>
      <c r="J986" s="3" t="str">
        <f>CONCATENATE(I986,","," ",G986," ",H986)</f>
        <v>Mastrorocco, Joe ,  Mastrorocco</v>
      </c>
    </row>
    <row r="987" spans="1:10">
      <c r="A987" t="s">
        <v>1922</v>
      </c>
      <c r="B987">
        <v>914</v>
      </c>
      <c r="C987" s="1">
        <v>34820</v>
      </c>
      <c r="D987" s="1">
        <v>37810</v>
      </c>
      <c r="F987" t="s">
        <v>276</v>
      </c>
      <c r="H987" t="s">
        <v>1036</v>
      </c>
      <c r="I987" t="str">
        <f>CONCATENATE(H987,","," ",F987," ",G987)</f>
        <v xml:space="preserve">Mastrorocco, Joe </v>
      </c>
      <c r="J987" s="3" t="str">
        <f>CONCATENATE(I987,","," ",G987," ",H987)</f>
        <v>Mastrorocco, Joe ,  Mastrorocco</v>
      </c>
    </row>
    <row r="988" spans="1:10">
      <c r="A988" t="s">
        <v>2414</v>
      </c>
      <c r="B988">
        <v>885</v>
      </c>
      <c r="C988" s="1">
        <v>33451</v>
      </c>
      <c r="D988" s="1">
        <v>37825</v>
      </c>
      <c r="E988" t="s">
        <v>252</v>
      </c>
      <c r="F988" t="s">
        <v>276</v>
      </c>
      <c r="H988" t="s">
        <v>1036</v>
      </c>
      <c r="I988" t="str">
        <f>CONCATENATE(H988,","," ",F988," ",G988)</f>
        <v xml:space="preserve">Mastrorocco, Joe </v>
      </c>
      <c r="J988" s="3" t="str">
        <f>CONCATENATE(I988,","," ",G988," ",H988)</f>
        <v>Mastrorocco, Joe ,  Mastrorocco</v>
      </c>
    </row>
    <row r="989" spans="1:10">
      <c r="A989" t="s">
        <v>2414</v>
      </c>
      <c r="B989">
        <v>883</v>
      </c>
      <c r="C989" s="1">
        <v>33390</v>
      </c>
      <c r="D989" s="1">
        <v>37834</v>
      </c>
      <c r="E989" t="s">
        <v>252</v>
      </c>
      <c r="F989" t="s">
        <v>276</v>
      </c>
      <c r="H989" t="s">
        <v>1036</v>
      </c>
      <c r="I989" t="str">
        <f>CONCATENATE(H989,","," ",F989," ",G989)</f>
        <v xml:space="preserve">Mastrorocco, Joe </v>
      </c>
      <c r="J989" s="3" t="str">
        <f>CONCATENATE(I989,","," ",G989," ",H989)</f>
        <v>Mastrorocco, Joe ,  Mastrorocco</v>
      </c>
    </row>
    <row r="990" spans="1:10">
      <c r="A990" t="s">
        <v>673</v>
      </c>
      <c r="B990">
        <v>973</v>
      </c>
      <c r="C990" s="1">
        <v>38412</v>
      </c>
      <c r="D990" s="1">
        <v>38916</v>
      </c>
      <c r="F990" t="s">
        <v>276</v>
      </c>
      <c r="H990" t="s">
        <v>656</v>
      </c>
      <c r="I990" t="str">
        <f>CONCATENATE(H990,","," ",F990," ",G990)</f>
        <v xml:space="preserve">Rice, Joe </v>
      </c>
      <c r="J990" s="3" t="str">
        <f>CONCATENATE(I990,","," ",G990," ",H990)</f>
        <v>Rice, Joe ,  Rice</v>
      </c>
    </row>
    <row r="991" spans="1:10">
      <c r="A991" t="s">
        <v>1052</v>
      </c>
      <c r="B991">
        <v>954</v>
      </c>
      <c r="C991" s="1">
        <v>37257</v>
      </c>
      <c r="D991" s="1">
        <v>38922</v>
      </c>
      <c r="F991" t="s">
        <v>276</v>
      </c>
      <c r="H991" t="s">
        <v>656</v>
      </c>
      <c r="I991" t="str">
        <f>CONCATENATE(H991,","," ",F991," ",G991)</f>
        <v xml:space="preserve">Rice, Joe </v>
      </c>
      <c r="J991" s="3" t="str">
        <f>CONCATENATE(I991,","," ",G991," ",H991)</f>
        <v>Rice, Joe ,  Rice</v>
      </c>
    </row>
    <row r="992" spans="1:10">
      <c r="A992" t="s">
        <v>1156</v>
      </c>
      <c r="B992">
        <v>949</v>
      </c>
      <c r="C992" s="1">
        <v>36951</v>
      </c>
      <c r="D992" s="1">
        <v>37755</v>
      </c>
      <c r="F992" t="s">
        <v>276</v>
      </c>
      <c r="H992" t="s">
        <v>656</v>
      </c>
      <c r="I992" t="str">
        <f>CONCATENATE(H992,","," ",F992," ",G992)</f>
        <v xml:space="preserve">Rice, Joe </v>
      </c>
      <c r="J992" s="3" t="str">
        <f>CONCATENATE(I992,","," ",G992," ",H992)</f>
        <v>Rice, Joe ,  Rice</v>
      </c>
    </row>
    <row r="993" spans="1:10">
      <c r="A993" t="s">
        <v>1167</v>
      </c>
      <c r="B993">
        <v>948</v>
      </c>
      <c r="C993" s="1">
        <v>36892</v>
      </c>
      <c r="D993" s="1">
        <v>37761</v>
      </c>
      <c r="F993" t="s">
        <v>276</v>
      </c>
      <c r="H993" t="s">
        <v>656</v>
      </c>
      <c r="I993" t="str">
        <f>CONCATENATE(H993,","," ",F993," ",G993)</f>
        <v xml:space="preserve">Rice, Joe </v>
      </c>
      <c r="J993" s="3" t="str">
        <f>CONCATENATE(I993,","," ",G993," ",H993)</f>
        <v>Rice, Joe ,  Rice</v>
      </c>
    </row>
    <row r="994" spans="1:10">
      <c r="A994" t="s">
        <v>1168</v>
      </c>
      <c r="B994">
        <v>948</v>
      </c>
      <c r="C994" s="1">
        <v>36892</v>
      </c>
      <c r="D994" s="1">
        <v>37761</v>
      </c>
      <c r="F994" t="s">
        <v>276</v>
      </c>
      <c r="H994" t="s">
        <v>656</v>
      </c>
      <c r="I994" t="str">
        <f>CONCATENATE(H994,","," ",F994," ",G994)</f>
        <v xml:space="preserve">Rice, Joe </v>
      </c>
      <c r="J994" s="3" t="str">
        <f>CONCATENATE(I994,","," ",G994," ",H994)</f>
        <v>Rice, Joe ,  Rice</v>
      </c>
    </row>
    <row r="995" spans="1:10">
      <c r="A995" t="s">
        <v>1253</v>
      </c>
      <c r="B995">
        <v>944</v>
      </c>
      <c r="C995" s="1">
        <v>36647</v>
      </c>
      <c r="D995" s="1">
        <v>37965</v>
      </c>
      <c r="E995" t="s">
        <v>252</v>
      </c>
      <c r="F995" t="s">
        <v>276</v>
      </c>
      <c r="H995" t="s">
        <v>656</v>
      </c>
      <c r="I995" t="str">
        <f>CONCATENATE(H995,","," ",F995," ",G995)</f>
        <v xml:space="preserve">Rice, Joe </v>
      </c>
      <c r="J995" s="3" t="str">
        <f>CONCATENATE(I995,","," ",G995," ",H995)</f>
        <v>Rice, Joe ,  Rice</v>
      </c>
    </row>
    <row r="996" spans="1:10">
      <c r="A996" t="s">
        <v>247</v>
      </c>
      <c r="B996">
        <v>944</v>
      </c>
      <c r="C996" s="1">
        <v>36647</v>
      </c>
      <c r="D996" s="1">
        <v>37965</v>
      </c>
      <c r="E996" t="s">
        <v>248</v>
      </c>
      <c r="F996" t="s">
        <v>276</v>
      </c>
      <c r="H996" t="s">
        <v>656</v>
      </c>
      <c r="I996" t="str">
        <f>CONCATENATE(H996,","," ",F996," ",G996)</f>
        <v xml:space="preserve">Rice, Joe </v>
      </c>
      <c r="J996" s="3" t="str">
        <f>CONCATENATE(I996,","," ",G996," ",H996)</f>
        <v>Rice, Joe ,  Rice</v>
      </c>
    </row>
    <row r="997" spans="1:10">
      <c r="A997" t="s">
        <v>1285</v>
      </c>
      <c r="B997">
        <v>943</v>
      </c>
      <c r="C997" s="1">
        <v>36586</v>
      </c>
      <c r="D997" s="1">
        <v>37771</v>
      </c>
      <c r="E997" t="s">
        <v>56</v>
      </c>
      <c r="F997" t="s">
        <v>276</v>
      </c>
      <c r="H997" t="s">
        <v>656</v>
      </c>
      <c r="I997" t="str">
        <f>CONCATENATE(H997,","," ",F997," ",G997)</f>
        <v xml:space="preserve">Rice, Joe </v>
      </c>
      <c r="J997" s="3" t="str">
        <f>CONCATENATE(I997,","," ",G997," ",H997)</f>
        <v>Rice, Joe ,  Rice</v>
      </c>
    </row>
    <row r="998" spans="1:10">
      <c r="A998" t="s">
        <v>247</v>
      </c>
      <c r="B998">
        <v>943</v>
      </c>
      <c r="C998" s="1">
        <v>36586</v>
      </c>
      <c r="D998" s="1">
        <v>37965</v>
      </c>
      <c r="E998" t="s">
        <v>248</v>
      </c>
      <c r="F998" t="s">
        <v>276</v>
      </c>
      <c r="H998" t="s">
        <v>656</v>
      </c>
      <c r="I998" t="str">
        <f>CONCATENATE(H998,","," ",F998," ",G998)</f>
        <v xml:space="preserve">Rice, Joe </v>
      </c>
      <c r="J998" s="3" t="str">
        <f>CONCATENATE(I998,","," ",G998," ",H998)</f>
        <v>Rice, Joe ,  Rice</v>
      </c>
    </row>
    <row r="999" spans="1:10">
      <c r="A999" t="s">
        <v>247</v>
      </c>
      <c r="B999">
        <v>942</v>
      </c>
      <c r="C999" s="1">
        <v>36526</v>
      </c>
      <c r="D999" s="1">
        <v>37957</v>
      </c>
      <c r="E999" t="s">
        <v>248</v>
      </c>
      <c r="F999" t="s">
        <v>276</v>
      </c>
      <c r="H999" t="s">
        <v>656</v>
      </c>
      <c r="I999" t="str">
        <f>CONCATENATE(H999,","," ",F999," ",G999)</f>
        <v xml:space="preserve">Rice, Joe </v>
      </c>
      <c r="J999" s="3" t="str">
        <f>CONCATENATE(I999,","," ",G999," ",H999)</f>
        <v>Rice, Joe ,  Rice</v>
      </c>
    </row>
    <row r="1000" spans="1:10">
      <c r="A1000" t="s">
        <v>247</v>
      </c>
      <c r="B1000">
        <v>940</v>
      </c>
      <c r="C1000" s="1">
        <v>36404</v>
      </c>
      <c r="D1000" s="1">
        <v>37957</v>
      </c>
      <c r="E1000" t="s">
        <v>248</v>
      </c>
      <c r="F1000" t="s">
        <v>276</v>
      </c>
      <c r="H1000" t="s">
        <v>656</v>
      </c>
      <c r="I1000" t="str">
        <f>CONCATENATE(H1000,","," ",F1000," ",G1000)</f>
        <v xml:space="preserve">Rice, Joe </v>
      </c>
      <c r="J1000" s="3" t="str">
        <f>CONCATENATE(I1000,","," ",G1000," ",H1000)</f>
        <v>Rice, Joe ,  Rice</v>
      </c>
    </row>
    <row r="1001" spans="1:10">
      <c r="A1001" t="s">
        <v>247</v>
      </c>
      <c r="B1001">
        <v>939</v>
      </c>
      <c r="C1001" s="1">
        <v>36342</v>
      </c>
      <c r="D1001" s="1">
        <v>37957</v>
      </c>
      <c r="E1001" t="s">
        <v>248</v>
      </c>
      <c r="F1001" t="s">
        <v>276</v>
      </c>
      <c r="H1001" t="s">
        <v>656</v>
      </c>
      <c r="I1001" t="str">
        <f>CONCATENATE(H1001,","," ",F1001," ",G1001)</f>
        <v xml:space="preserve">Rice, Joe </v>
      </c>
      <c r="J1001" s="3" t="str">
        <f>CONCATENATE(I1001,","," ",G1001," ",H1001)</f>
        <v>Rice, Joe ,  Rice</v>
      </c>
    </row>
    <row r="1002" spans="1:10">
      <c r="A1002" t="s">
        <v>1416</v>
      </c>
      <c r="B1002">
        <v>938</v>
      </c>
      <c r="C1002" s="1">
        <v>36281</v>
      </c>
      <c r="D1002" s="1">
        <v>37776</v>
      </c>
      <c r="E1002" t="s">
        <v>56</v>
      </c>
      <c r="F1002" t="s">
        <v>276</v>
      </c>
      <c r="H1002" t="s">
        <v>656</v>
      </c>
      <c r="I1002" t="str">
        <f>CONCATENATE(H1002,","," ",F1002," ",G1002)</f>
        <v xml:space="preserve">Rice, Joe </v>
      </c>
      <c r="J1002" s="3" t="str">
        <f>CONCATENATE(I1002,","," ",G1002," ",H1002)</f>
        <v>Rice, Joe ,  Rice</v>
      </c>
    </row>
    <row r="1003" spans="1:10">
      <c r="A1003" t="s">
        <v>247</v>
      </c>
      <c r="B1003">
        <v>938</v>
      </c>
      <c r="C1003" s="1">
        <v>36281</v>
      </c>
      <c r="D1003" s="1">
        <v>37957</v>
      </c>
      <c r="E1003" t="s">
        <v>248</v>
      </c>
      <c r="F1003" t="s">
        <v>276</v>
      </c>
      <c r="H1003" t="s">
        <v>656</v>
      </c>
      <c r="I1003" t="str">
        <f>CONCATENATE(H1003,","," ",F1003," ",G1003)</f>
        <v xml:space="preserve">Rice, Joe </v>
      </c>
      <c r="J1003" s="3" t="str">
        <f>CONCATENATE(I1003,","," ",G1003," ",H1003)</f>
        <v>Rice, Joe ,  Rice</v>
      </c>
    </row>
    <row r="1004" spans="1:10">
      <c r="A1004" t="s">
        <v>1435</v>
      </c>
      <c r="B1004">
        <v>938</v>
      </c>
      <c r="C1004" s="1">
        <v>36281</v>
      </c>
      <c r="D1004" s="1">
        <v>37776</v>
      </c>
      <c r="E1004" t="s">
        <v>41</v>
      </c>
      <c r="F1004" t="s">
        <v>276</v>
      </c>
      <c r="H1004" t="s">
        <v>656</v>
      </c>
      <c r="I1004" t="str">
        <f>CONCATENATE(H1004,","," ",F1004," ",G1004)</f>
        <v xml:space="preserve">Rice, Joe </v>
      </c>
      <c r="J1004" s="3" t="str">
        <f>CONCATENATE(I1004,","," ",G1004," ",H1004)</f>
        <v>Rice, Joe ,  Rice</v>
      </c>
    </row>
    <row r="1005" spans="1:10">
      <c r="A1005" t="s">
        <v>247</v>
      </c>
      <c r="B1005">
        <v>937</v>
      </c>
      <c r="C1005" s="1">
        <v>36220</v>
      </c>
      <c r="D1005" s="1">
        <v>37957</v>
      </c>
      <c r="E1005" t="s">
        <v>248</v>
      </c>
      <c r="F1005" t="s">
        <v>276</v>
      </c>
      <c r="H1005" t="s">
        <v>656</v>
      </c>
      <c r="I1005" t="str">
        <f>CONCATENATE(H1005,","," ",F1005," ",G1005)</f>
        <v xml:space="preserve">Rice, Joe </v>
      </c>
      <c r="J1005" s="3" t="str">
        <f>CONCATENATE(I1005,","," ",G1005," ",H1005)</f>
        <v>Rice, Joe ,  Rice</v>
      </c>
    </row>
    <row r="1006" spans="1:10">
      <c r="A1006" t="s">
        <v>1461</v>
      </c>
      <c r="B1006">
        <v>937</v>
      </c>
      <c r="C1006" s="1">
        <v>36220</v>
      </c>
      <c r="D1006" s="1">
        <v>37776</v>
      </c>
      <c r="E1006" t="s">
        <v>41</v>
      </c>
      <c r="F1006" t="s">
        <v>276</v>
      </c>
      <c r="H1006" t="s">
        <v>656</v>
      </c>
      <c r="I1006" t="str">
        <f>CONCATENATE(H1006,","," ",F1006," ",G1006)</f>
        <v xml:space="preserve">Rice, Joe </v>
      </c>
      <c r="J1006" s="3" t="str">
        <f>CONCATENATE(I1006,","," ",G1006," ",H1006)</f>
        <v>Rice, Joe ,  Rice</v>
      </c>
    </row>
    <row r="1007" spans="1:10">
      <c r="A1007" t="s">
        <v>1469</v>
      </c>
      <c r="B1007">
        <v>936</v>
      </c>
      <c r="C1007" s="1">
        <v>36161</v>
      </c>
      <c r="D1007" s="1">
        <v>37777</v>
      </c>
      <c r="E1007" t="s">
        <v>56</v>
      </c>
      <c r="F1007" t="s">
        <v>276</v>
      </c>
      <c r="H1007" t="s">
        <v>656</v>
      </c>
      <c r="I1007" t="str">
        <f>CONCATENATE(H1007,","," ",F1007," ",G1007)</f>
        <v xml:space="preserve">Rice, Joe </v>
      </c>
      <c r="J1007" s="3" t="str">
        <f>CONCATENATE(I1007,","," ",G1007," ",H1007)</f>
        <v>Rice, Joe ,  Rice</v>
      </c>
    </row>
    <row r="1008" spans="1:10">
      <c r="A1008" t="s">
        <v>1487</v>
      </c>
      <c r="B1008">
        <v>936</v>
      </c>
      <c r="C1008" s="1">
        <v>36161</v>
      </c>
      <c r="D1008" s="1">
        <v>37956</v>
      </c>
      <c r="E1008" t="s">
        <v>263</v>
      </c>
      <c r="F1008" t="s">
        <v>276</v>
      </c>
      <c r="H1008" t="s">
        <v>656</v>
      </c>
      <c r="I1008" t="str">
        <f>CONCATENATE(H1008,","," ",F1008," ",G1008)</f>
        <v xml:space="preserve">Rice, Joe </v>
      </c>
      <c r="J1008" s="3" t="str">
        <f>CONCATENATE(I1008,","," ",G1008," ",H1008)</f>
        <v>Rice, Joe ,  Rice</v>
      </c>
    </row>
    <row r="1009" spans="1:10">
      <c r="A1009" t="s">
        <v>247</v>
      </c>
      <c r="B1009">
        <v>936</v>
      </c>
      <c r="C1009" s="1">
        <v>36161</v>
      </c>
      <c r="D1009" s="1">
        <v>37956</v>
      </c>
      <c r="E1009" t="s">
        <v>248</v>
      </c>
      <c r="F1009" t="s">
        <v>276</v>
      </c>
      <c r="H1009" t="s">
        <v>656</v>
      </c>
      <c r="I1009" t="str">
        <f>CONCATENATE(H1009,","," ",F1009," ",G1009)</f>
        <v xml:space="preserve">Rice, Joe </v>
      </c>
      <c r="J1009" s="3" t="str">
        <f>CONCATENATE(I1009,","," ",G1009," ",H1009)</f>
        <v>Rice, Joe ,  Rice</v>
      </c>
    </row>
    <row r="1010" spans="1:10">
      <c r="A1010" t="s">
        <v>1503</v>
      </c>
      <c r="B1010">
        <v>935</v>
      </c>
      <c r="C1010" s="1">
        <v>36100</v>
      </c>
      <c r="D1010" s="1">
        <v>37783</v>
      </c>
      <c r="F1010" t="s">
        <v>276</v>
      </c>
      <c r="H1010" t="s">
        <v>656</v>
      </c>
      <c r="I1010" t="str">
        <f>CONCATENATE(H1010,","," ",F1010," ",G1010)</f>
        <v xml:space="preserve">Rice, Joe </v>
      </c>
      <c r="J1010" s="3" t="str">
        <f>CONCATENATE(I1010,","," ",G1010," ",H1010)</f>
        <v>Rice, Joe ,  Rice</v>
      </c>
    </row>
    <row r="1011" spans="1:10">
      <c r="A1011" t="s">
        <v>1560</v>
      </c>
      <c r="B1011">
        <v>933</v>
      </c>
      <c r="C1011" s="1">
        <v>35977</v>
      </c>
      <c r="D1011" s="1">
        <v>37797</v>
      </c>
      <c r="F1011" t="s">
        <v>276</v>
      </c>
      <c r="H1011" t="s">
        <v>656</v>
      </c>
      <c r="I1011" t="str">
        <f>CONCATENATE(H1011,","," ",F1011," ",G1011)</f>
        <v xml:space="preserve">Rice, Joe </v>
      </c>
      <c r="J1011" s="3" t="str">
        <f>CONCATENATE(I1011,","," ",G1011," ",H1011)</f>
        <v>Rice, Joe ,  Rice</v>
      </c>
    </row>
    <row r="1012" spans="1:10">
      <c r="A1012" t="s">
        <v>1563</v>
      </c>
      <c r="B1012">
        <v>932</v>
      </c>
      <c r="C1012" s="1">
        <v>35916</v>
      </c>
      <c r="D1012" s="1">
        <v>37802</v>
      </c>
      <c r="F1012" t="s">
        <v>276</v>
      </c>
      <c r="H1012" t="s">
        <v>656</v>
      </c>
      <c r="I1012" t="str">
        <f>CONCATENATE(H1012,","," ",F1012," ",G1012)</f>
        <v xml:space="preserve">Rice, Joe </v>
      </c>
      <c r="J1012" s="3" t="str">
        <f>CONCATENATE(I1012,","," ",G1012," ",H1012)</f>
        <v>Rice, Joe ,  Rice</v>
      </c>
    </row>
    <row r="1013" spans="1:10">
      <c r="A1013" t="s">
        <v>1581</v>
      </c>
      <c r="B1013">
        <v>931</v>
      </c>
      <c r="C1013" s="1">
        <v>35855</v>
      </c>
      <c r="D1013" s="1">
        <v>37799</v>
      </c>
      <c r="F1013" t="s">
        <v>276</v>
      </c>
      <c r="H1013" t="s">
        <v>656</v>
      </c>
      <c r="I1013" t="str">
        <f>CONCATENATE(H1013,","," ",F1013," ",G1013)</f>
        <v xml:space="preserve">Rice, Joe </v>
      </c>
      <c r="J1013" s="3" t="str">
        <f>CONCATENATE(I1013,","," ",G1013," ",H1013)</f>
        <v>Rice, Joe ,  Rice</v>
      </c>
    </row>
    <row r="1014" spans="1:10">
      <c r="A1014" t="s">
        <v>1595</v>
      </c>
      <c r="B1014">
        <v>930</v>
      </c>
      <c r="C1014" s="1">
        <v>35796</v>
      </c>
      <c r="D1014" s="1">
        <v>37799</v>
      </c>
      <c r="F1014" t="s">
        <v>276</v>
      </c>
      <c r="H1014" t="s">
        <v>656</v>
      </c>
      <c r="I1014" t="str">
        <f>CONCATENATE(H1014,","," ",F1014," ",G1014)</f>
        <v xml:space="preserve">Rice, Joe </v>
      </c>
      <c r="J1014" s="3" t="str">
        <f>CONCATENATE(I1014,","," ",G1014," ",H1014)</f>
        <v>Rice, Joe ,  Rice</v>
      </c>
    </row>
    <row r="1015" spans="1:10">
      <c r="A1015" t="s">
        <v>1625</v>
      </c>
      <c r="B1015">
        <v>929</v>
      </c>
      <c r="C1015" s="1">
        <v>35735</v>
      </c>
      <c r="D1015" s="1">
        <v>37802</v>
      </c>
      <c r="F1015" t="s">
        <v>276</v>
      </c>
      <c r="H1015" t="s">
        <v>656</v>
      </c>
      <c r="I1015" t="str">
        <f>CONCATENATE(H1015,","," ",F1015," ",G1015)</f>
        <v xml:space="preserve">Rice, Joe </v>
      </c>
      <c r="J1015" s="3" t="str">
        <f>CONCATENATE(I1015,","," ",G1015," ",H1015)</f>
        <v>Rice, Joe ,  Rice</v>
      </c>
    </row>
    <row r="1016" spans="1:10">
      <c r="A1016" t="s">
        <v>1670</v>
      </c>
      <c r="B1016">
        <v>926</v>
      </c>
      <c r="C1016" s="1">
        <v>35551</v>
      </c>
      <c r="D1016" s="1">
        <v>37804</v>
      </c>
      <c r="E1016" t="s">
        <v>41</v>
      </c>
      <c r="F1016" t="s">
        <v>276</v>
      </c>
      <c r="H1016" t="s">
        <v>656</v>
      </c>
      <c r="I1016" t="str">
        <f>CONCATENATE(H1016,","," ",F1016," ",G1016)</f>
        <v xml:space="preserve">Rice, Joe </v>
      </c>
      <c r="J1016" s="3" t="str">
        <f>CONCATENATE(I1016,","," ",G1016," ",H1016)</f>
        <v>Rice, Joe ,  Rice</v>
      </c>
    </row>
    <row r="1017" spans="1:10">
      <c r="A1017" t="s">
        <v>1705</v>
      </c>
      <c r="B1017">
        <v>925</v>
      </c>
      <c r="C1017" s="1">
        <v>35490</v>
      </c>
      <c r="D1017" s="1">
        <v>37804</v>
      </c>
      <c r="F1017" t="s">
        <v>276</v>
      </c>
      <c r="H1017" t="s">
        <v>656</v>
      </c>
      <c r="I1017" t="str">
        <f>CONCATENATE(H1017,","," ",F1017," ",G1017)</f>
        <v xml:space="preserve">Rice, Joe </v>
      </c>
      <c r="J1017" s="3" t="str">
        <f>CONCATENATE(I1017,","," ",G1017," ",H1017)</f>
        <v>Rice, Joe ,  Rice</v>
      </c>
    </row>
    <row r="1018" spans="1:10">
      <c r="A1018" t="s">
        <v>1726</v>
      </c>
      <c r="B1018">
        <v>923</v>
      </c>
      <c r="C1018" s="1">
        <v>35370</v>
      </c>
      <c r="D1018" s="1">
        <v>37804</v>
      </c>
      <c r="F1018" t="s">
        <v>276</v>
      </c>
      <c r="H1018" t="s">
        <v>656</v>
      </c>
      <c r="I1018" t="str">
        <f>CONCATENATE(H1018,","," ",F1018," ",G1018)</f>
        <v xml:space="preserve">Rice, Joe </v>
      </c>
      <c r="J1018" s="3" t="str">
        <f>CONCATENATE(I1018,","," ",G1018," ",H1018)</f>
        <v>Rice, Joe ,  Rice</v>
      </c>
    </row>
    <row r="1019" spans="1:10">
      <c r="A1019" t="s">
        <v>1788</v>
      </c>
      <c r="B1019">
        <v>921</v>
      </c>
      <c r="C1019" s="1">
        <v>35247</v>
      </c>
      <c r="D1019" s="1">
        <v>37809</v>
      </c>
      <c r="F1019" t="s">
        <v>276</v>
      </c>
      <c r="H1019" t="s">
        <v>656</v>
      </c>
      <c r="I1019" t="str">
        <f>CONCATENATE(H1019,","," ",F1019," ",G1019)</f>
        <v xml:space="preserve">Rice, Joe </v>
      </c>
      <c r="J1019" s="3" t="str">
        <f>CONCATENATE(I1019,","," ",G1019," ",H1019)</f>
        <v>Rice, Joe ,  Rice</v>
      </c>
    </row>
    <row r="1020" spans="1:10">
      <c r="A1020" t="s">
        <v>1817</v>
      </c>
      <c r="B1020">
        <v>919</v>
      </c>
      <c r="C1020" s="1">
        <v>35125</v>
      </c>
      <c r="D1020" s="1">
        <v>37809</v>
      </c>
      <c r="F1020" t="s">
        <v>276</v>
      </c>
      <c r="H1020" t="s">
        <v>656</v>
      </c>
      <c r="I1020" t="str">
        <f>CONCATENATE(H1020,","," ",F1020," ",G1020)</f>
        <v xml:space="preserve">Rice, Joe </v>
      </c>
      <c r="J1020" s="3" t="str">
        <f>CONCATENATE(I1020,","," ",G1020," ",H1020)</f>
        <v>Rice, Joe ,  Rice</v>
      </c>
    </row>
    <row r="1021" spans="1:10">
      <c r="A1021" t="s">
        <v>1827</v>
      </c>
      <c r="B1021">
        <v>918</v>
      </c>
      <c r="C1021" s="1">
        <v>35065</v>
      </c>
      <c r="D1021" s="1">
        <v>37809</v>
      </c>
      <c r="F1021" t="s">
        <v>276</v>
      </c>
      <c r="H1021" t="s">
        <v>656</v>
      </c>
      <c r="I1021" t="str">
        <f>CONCATENATE(H1021,","," ",F1021," ",G1021)</f>
        <v xml:space="preserve">Rice, Joe </v>
      </c>
      <c r="J1021" s="3" t="str">
        <f>CONCATENATE(I1021,","," ",G1021," ",H1021)</f>
        <v>Rice, Joe ,  Rice</v>
      </c>
    </row>
    <row r="1022" spans="1:10">
      <c r="A1022" t="s">
        <v>1838</v>
      </c>
      <c r="B1022">
        <v>917</v>
      </c>
      <c r="C1022" s="1">
        <v>35004</v>
      </c>
      <c r="D1022" s="1">
        <v>37810</v>
      </c>
      <c r="F1022" t="s">
        <v>276</v>
      </c>
      <c r="H1022" t="s">
        <v>656</v>
      </c>
      <c r="I1022" t="str">
        <f>CONCATENATE(H1022,","," ",F1022," ",G1022)</f>
        <v xml:space="preserve">Rice, Joe </v>
      </c>
      <c r="J1022" s="3" t="str">
        <f>CONCATENATE(I1022,","," ",G1022," ",H1022)</f>
        <v>Rice, Joe ,  Rice</v>
      </c>
    </row>
    <row r="1023" spans="1:10">
      <c r="A1023" t="s">
        <v>1887</v>
      </c>
      <c r="B1023">
        <v>916</v>
      </c>
      <c r="C1023" s="1">
        <v>34943</v>
      </c>
      <c r="D1023" s="1">
        <v>37810</v>
      </c>
      <c r="F1023" t="s">
        <v>276</v>
      </c>
      <c r="H1023" t="s">
        <v>656</v>
      </c>
      <c r="I1023" t="str">
        <f>CONCATENATE(H1023,","," ",F1023," ",G1023)</f>
        <v xml:space="preserve">Rice, Joe </v>
      </c>
      <c r="J1023" s="3" t="str">
        <f>CONCATENATE(I1023,","," ",G1023," ",H1023)</f>
        <v>Rice, Joe ,  Rice</v>
      </c>
    </row>
    <row r="1024" spans="1:10">
      <c r="A1024" t="s">
        <v>1941</v>
      </c>
      <c r="B1024">
        <v>913</v>
      </c>
      <c r="C1024" s="1">
        <v>34759</v>
      </c>
      <c r="D1024" s="1">
        <v>37810</v>
      </c>
      <c r="F1024" t="s">
        <v>276</v>
      </c>
      <c r="H1024" t="s">
        <v>656</v>
      </c>
      <c r="I1024" t="str">
        <f>CONCATENATE(H1024,","," ",F1024," ",G1024)</f>
        <v xml:space="preserve">Rice, Joe </v>
      </c>
      <c r="J1024" s="3" t="str">
        <f>CONCATENATE(I1024,","," ",G1024," ",H1024)</f>
        <v>Rice, Joe ,  Rice</v>
      </c>
    </row>
    <row r="1025" spans="1:10">
      <c r="A1025" t="s">
        <v>1963</v>
      </c>
      <c r="B1025">
        <v>912</v>
      </c>
      <c r="C1025" s="1">
        <v>34700</v>
      </c>
      <c r="D1025" s="1">
        <v>37810</v>
      </c>
      <c r="F1025" t="s">
        <v>276</v>
      </c>
      <c r="H1025" t="s">
        <v>656</v>
      </c>
      <c r="I1025" t="str">
        <f>CONCATENATE(H1025,","," ",F1025," ",G1025)</f>
        <v xml:space="preserve">Rice, Joe </v>
      </c>
      <c r="J1025" s="3" t="str">
        <f>CONCATENATE(I1025,","," ",G1025," ",H1025)</f>
        <v>Rice, Joe ,  Rice</v>
      </c>
    </row>
    <row r="1026" spans="1:10">
      <c r="A1026" t="s">
        <v>2091</v>
      </c>
      <c r="B1026">
        <v>905</v>
      </c>
      <c r="C1026" s="1">
        <v>34274</v>
      </c>
      <c r="D1026" s="1">
        <v>37813</v>
      </c>
      <c r="F1026" t="s">
        <v>276</v>
      </c>
      <c r="H1026" t="s">
        <v>656</v>
      </c>
      <c r="I1026" t="str">
        <f>CONCATENATE(H1026,","," ",F1026," ",G1026)</f>
        <v xml:space="preserve">Rice, Joe </v>
      </c>
      <c r="J1026" s="3" t="str">
        <f>CONCATENATE(I1026,","," ",G1026," ",H1026)</f>
        <v>Rice, Joe ,  Rice</v>
      </c>
    </row>
    <row r="1027" spans="1:10">
      <c r="A1027" t="s">
        <v>2114</v>
      </c>
      <c r="B1027">
        <v>904</v>
      </c>
      <c r="C1027" s="1">
        <v>34213</v>
      </c>
      <c r="D1027" s="1">
        <v>37816</v>
      </c>
      <c r="F1027" t="s">
        <v>276</v>
      </c>
      <c r="H1027" t="s">
        <v>656</v>
      </c>
      <c r="I1027" t="str">
        <f>CONCATENATE(H1027,","," ",F1027," ",G1027)</f>
        <v xml:space="preserve">Rice, Joe </v>
      </c>
      <c r="J1027" s="3" t="str">
        <f>CONCATENATE(I1027,","," ",G1027," ",H1027)</f>
        <v>Rice, Joe ,  Rice</v>
      </c>
    </row>
    <row r="1028" spans="1:10">
      <c r="A1028" t="s">
        <v>2169</v>
      </c>
      <c r="B1028">
        <v>901</v>
      </c>
      <c r="C1028" s="1">
        <v>34029</v>
      </c>
      <c r="D1028" s="1">
        <v>37817</v>
      </c>
      <c r="F1028" t="s">
        <v>276</v>
      </c>
      <c r="H1028" t="s">
        <v>656</v>
      </c>
      <c r="I1028" t="str">
        <f>CONCATENATE(H1028,","," ",F1028," ",G1028)</f>
        <v xml:space="preserve">Rice, Joe </v>
      </c>
      <c r="J1028" s="3" t="str">
        <f>CONCATENATE(I1028,","," ",G1028," ",H1028)</f>
        <v>Rice, Joe ,  Rice</v>
      </c>
    </row>
    <row r="1029" spans="1:10">
      <c r="A1029" t="s">
        <v>2187</v>
      </c>
      <c r="B1029">
        <v>900</v>
      </c>
      <c r="C1029" s="1">
        <v>33970</v>
      </c>
      <c r="D1029" s="1">
        <v>37817</v>
      </c>
      <c r="F1029" t="s">
        <v>276</v>
      </c>
      <c r="H1029" t="s">
        <v>656</v>
      </c>
      <c r="I1029" t="str">
        <f>CONCATENATE(H1029,","," ",F1029," ",G1029)</f>
        <v xml:space="preserve">Rice, Joe </v>
      </c>
      <c r="J1029" s="3" t="str">
        <f>CONCATENATE(I1029,","," ",G1029," ",H1029)</f>
        <v>Rice, Joe ,  Rice</v>
      </c>
    </row>
    <row r="1030" spans="1:10">
      <c r="A1030" t="s">
        <v>2271</v>
      </c>
      <c r="B1030">
        <v>896</v>
      </c>
      <c r="C1030" s="1">
        <v>33786</v>
      </c>
      <c r="D1030" s="1">
        <v>37820</v>
      </c>
      <c r="F1030" t="s">
        <v>276</v>
      </c>
      <c r="H1030" t="s">
        <v>656</v>
      </c>
      <c r="I1030" t="str">
        <f>CONCATENATE(H1030,","," ",F1030," ",G1030)</f>
        <v xml:space="preserve">Rice, Joe </v>
      </c>
      <c r="J1030" s="3" t="str">
        <f>CONCATENATE(I1030,","," ",G1030," ",H1030)</f>
        <v>Rice, Joe ,  Rice</v>
      </c>
    </row>
    <row r="1031" spans="1:10">
      <c r="A1031" t="s">
        <v>2276</v>
      </c>
      <c r="B1031">
        <v>895</v>
      </c>
      <c r="C1031" s="1">
        <v>33756</v>
      </c>
      <c r="D1031" s="1">
        <v>37820</v>
      </c>
      <c r="F1031" t="s">
        <v>276</v>
      </c>
      <c r="H1031" t="s">
        <v>656</v>
      </c>
      <c r="I1031" t="str">
        <f>CONCATENATE(H1031,","," ",F1031," ",G1031)</f>
        <v xml:space="preserve">Rice, Joe </v>
      </c>
      <c r="J1031" s="3" t="str">
        <f>CONCATENATE(I1031,","," ",G1031," ",H1031)</f>
        <v>Rice, Joe ,  Rice</v>
      </c>
    </row>
    <row r="1032" spans="1:10">
      <c r="A1032" t="s">
        <v>2326</v>
      </c>
      <c r="B1032">
        <v>893</v>
      </c>
      <c r="C1032" s="1">
        <v>33695</v>
      </c>
      <c r="D1032" s="1">
        <v>37823</v>
      </c>
      <c r="F1032" t="s">
        <v>276</v>
      </c>
      <c r="H1032" t="s">
        <v>656</v>
      </c>
      <c r="I1032" t="str">
        <f>CONCATENATE(H1032,","," ",F1032," ",G1032)</f>
        <v xml:space="preserve">Rice, Joe </v>
      </c>
      <c r="J1032" s="3" t="str">
        <f>CONCATENATE(I1032,","," ",G1032," ",H1032)</f>
        <v>Rice, Joe ,  Rice</v>
      </c>
    </row>
    <row r="1033" spans="1:10">
      <c r="A1033" t="s">
        <v>2415</v>
      </c>
      <c r="B1033">
        <v>885</v>
      </c>
      <c r="C1033" s="1">
        <v>33451</v>
      </c>
      <c r="D1033" s="1">
        <v>37825</v>
      </c>
      <c r="E1033" t="s">
        <v>313</v>
      </c>
      <c r="F1033" t="s">
        <v>276</v>
      </c>
      <c r="H1033" t="s">
        <v>656</v>
      </c>
      <c r="I1033" t="str">
        <f>CONCATENATE(H1033,","," ",F1033," ",G1033)</f>
        <v xml:space="preserve">Rice, Joe </v>
      </c>
      <c r="J1033" s="3" t="str">
        <f>CONCATENATE(I1033,","," ",G1033," ",H1033)</f>
        <v>Rice, Joe ,  Rice</v>
      </c>
    </row>
    <row r="1034" spans="1:10">
      <c r="A1034" t="s">
        <v>2453</v>
      </c>
      <c r="B1034">
        <v>883</v>
      </c>
      <c r="C1034" s="1">
        <v>33390</v>
      </c>
      <c r="D1034" s="1">
        <v>37833</v>
      </c>
      <c r="F1034" t="s">
        <v>276</v>
      </c>
      <c r="H1034" t="s">
        <v>656</v>
      </c>
      <c r="I1034" t="str">
        <f>CONCATENATE(H1034,","," ",F1034," ",G1034)</f>
        <v xml:space="preserve">Rice, Joe </v>
      </c>
      <c r="J1034" s="3" t="str">
        <f>CONCATENATE(I1034,","," ",G1034," ",H1034)</f>
        <v>Rice, Joe ,  Rice</v>
      </c>
    </row>
    <row r="1035" spans="1:10">
      <c r="A1035" t="s">
        <v>2457</v>
      </c>
      <c r="B1035">
        <v>882</v>
      </c>
      <c r="C1035" s="1">
        <v>33359</v>
      </c>
      <c r="D1035" s="1">
        <v>37834</v>
      </c>
      <c r="F1035" t="s">
        <v>276</v>
      </c>
      <c r="H1035" t="s">
        <v>656</v>
      </c>
      <c r="I1035" t="str">
        <f>CONCATENATE(H1035,","," ",F1035," ",G1035)</f>
        <v xml:space="preserve">Rice, Joe </v>
      </c>
      <c r="J1035" s="3" t="str">
        <f>CONCATENATE(I1035,","," ",G1035," ",H1035)</f>
        <v>Rice, Joe ,  Rice</v>
      </c>
    </row>
    <row r="1036" spans="1:10">
      <c r="A1036" t="s">
        <v>2486</v>
      </c>
      <c r="B1036">
        <v>881</v>
      </c>
      <c r="C1036" s="1">
        <v>33329</v>
      </c>
      <c r="D1036" s="1">
        <v>37834</v>
      </c>
      <c r="F1036" t="s">
        <v>276</v>
      </c>
      <c r="H1036" t="s">
        <v>656</v>
      </c>
      <c r="I1036" t="str">
        <f>CONCATENATE(H1036,","," ",F1036," ",G1036)</f>
        <v xml:space="preserve">Rice, Joe </v>
      </c>
      <c r="J1036" s="3" t="str">
        <f>CONCATENATE(I1036,","," ",G1036," ",H1036)</f>
        <v>Rice, Joe ,  Rice</v>
      </c>
    </row>
    <row r="1037" spans="1:10">
      <c r="A1037" t="s">
        <v>2496</v>
      </c>
      <c r="B1037">
        <v>880</v>
      </c>
      <c r="C1037" s="1">
        <v>33298</v>
      </c>
      <c r="D1037" s="1">
        <v>37834</v>
      </c>
      <c r="F1037" t="s">
        <v>276</v>
      </c>
      <c r="H1037" t="s">
        <v>656</v>
      </c>
      <c r="I1037" t="str">
        <f>CONCATENATE(H1037,","," ",F1037," ",G1037)</f>
        <v xml:space="preserve">Rice, Joe </v>
      </c>
      <c r="J1037" s="3" t="str">
        <f>CONCATENATE(I1037,","," ",G1037," ",H1037)</f>
        <v>Rice, Joe ,  Rice</v>
      </c>
    </row>
    <row r="1038" spans="1:10">
      <c r="A1038" t="s">
        <v>2586</v>
      </c>
      <c r="B1038">
        <v>872</v>
      </c>
      <c r="C1038" s="1">
        <v>33055</v>
      </c>
      <c r="D1038" s="1">
        <v>37852</v>
      </c>
      <c r="F1038" t="s">
        <v>276</v>
      </c>
      <c r="H1038" t="s">
        <v>656</v>
      </c>
      <c r="I1038" t="str">
        <f>CONCATENATE(H1038,","," ",F1038," ",G1038)</f>
        <v xml:space="preserve">Rice, Joe </v>
      </c>
      <c r="J1038" s="3" t="str">
        <f>CONCATENATE(I1038,","," ",G1038," ",H1038)</f>
        <v>Rice, Joe ,  Rice</v>
      </c>
    </row>
    <row r="1039" spans="1:10">
      <c r="A1039" t="s">
        <v>2651</v>
      </c>
      <c r="B1039">
        <v>867</v>
      </c>
      <c r="C1039" s="1">
        <v>32905</v>
      </c>
      <c r="D1039" s="1">
        <v>37917</v>
      </c>
      <c r="F1039" t="s">
        <v>276</v>
      </c>
      <c r="H1039" t="s">
        <v>656</v>
      </c>
      <c r="I1039" t="str">
        <f>CONCATENATE(H1039,","," ",F1039," ",G1039)</f>
        <v xml:space="preserve">Rice, Joe </v>
      </c>
      <c r="J1039" s="3" t="str">
        <f>CONCATENATE(I1039,","," ",G1039," ",H1039)</f>
        <v>Rice, Joe ,  Rice</v>
      </c>
    </row>
    <row r="1040" spans="1:10">
      <c r="A1040" t="s">
        <v>2659</v>
      </c>
      <c r="B1040">
        <v>866</v>
      </c>
      <c r="C1040" s="1">
        <v>32874</v>
      </c>
      <c r="D1040" s="1">
        <v>37917</v>
      </c>
      <c r="F1040" t="s">
        <v>276</v>
      </c>
      <c r="H1040" t="s">
        <v>656</v>
      </c>
      <c r="I1040" t="str">
        <f>CONCATENATE(H1040,","," ",F1040," ",G1040)</f>
        <v xml:space="preserve">Rice, Joe </v>
      </c>
      <c r="J1040" s="3" t="str">
        <f>CONCATENATE(I1040,","," ",G1040," ",H1040)</f>
        <v>Rice, Joe ,  Rice</v>
      </c>
    </row>
    <row r="1041" spans="1:10">
      <c r="A1041" t="s">
        <v>2669</v>
      </c>
      <c r="B1041">
        <v>865</v>
      </c>
      <c r="C1041" s="1">
        <v>32843</v>
      </c>
      <c r="D1041" s="1">
        <v>32843</v>
      </c>
      <c r="F1041" t="s">
        <v>276</v>
      </c>
      <c r="H1041" t="s">
        <v>656</v>
      </c>
      <c r="I1041" t="str">
        <f>CONCATENATE(H1041,","," ",F1041," ",G1041)</f>
        <v xml:space="preserve">Rice, Joe </v>
      </c>
      <c r="J1041" s="3" t="str">
        <f>CONCATENATE(I1041,","," ",G1041," ",H1041)</f>
        <v>Rice, Joe ,  Rice</v>
      </c>
    </row>
    <row r="1042" spans="1:10">
      <c r="A1042" t="s">
        <v>2745</v>
      </c>
      <c r="B1042">
        <v>861</v>
      </c>
      <c r="C1042" s="1">
        <v>32721</v>
      </c>
      <c r="D1042" s="1">
        <v>32721</v>
      </c>
      <c r="F1042" t="s">
        <v>276</v>
      </c>
      <c r="H1042" t="s">
        <v>656</v>
      </c>
      <c r="I1042" t="str">
        <f>CONCATENATE(H1042,","," ",F1042," ",G1042)</f>
        <v xml:space="preserve">Rice, Joe </v>
      </c>
      <c r="J1042" s="3" t="str">
        <f>CONCATENATE(I1042,","," ",G1042," ",H1042)</f>
        <v>Rice, Joe ,  Rice</v>
      </c>
    </row>
    <row r="1043" spans="1:10">
      <c r="A1043" t="s">
        <v>2755</v>
      </c>
      <c r="B1043">
        <v>860</v>
      </c>
      <c r="C1043" s="1">
        <v>32690</v>
      </c>
      <c r="D1043" s="1">
        <v>32690</v>
      </c>
      <c r="F1043" t="s">
        <v>276</v>
      </c>
      <c r="H1043" t="s">
        <v>656</v>
      </c>
      <c r="I1043" t="str">
        <f>CONCATENATE(H1043,","," ",F1043," ",G1043)</f>
        <v xml:space="preserve">Rice, Joe </v>
      </c>
      <c r="J1043" s="3" t="str">
        <f>CONCATENATE(I1043,","," ",G1043," ",H1043)</f>
        <v>Rice, Joe ,  Rice</v>
      </c>
    </row>
    <row r="1044" spans="1:10">
      <c r="A1044" t="s">
        <v>2761</v>
      </c>
      <c r="B1044">
        <v>804</v>
      </c>
      <c r="C1044" s="1">
        <v>30987</v>
      </c>
      <c r="D1044" s="1">
        <v>41716</v>
      </c>
      <c r="E1044" t="s">
        <v>9</v>
      </c>
      <c r="F1044" t="s">
        <v>276</v>
      </c>
      <c r="H1044" t="s">
        <v>656</v>
      </c>
      <c r="I1044" t="str">
        <f>CONCATENATE(H1044,","," ",F1044," ",G1044)</f>
        <v xml:space="preserve">Rice, Joe </v>
      </c>
      <c r="J1044" s="3" t="str">
        <f>CONCATENATE(I1044,","," ",G1044," ",H1044)</f>
        <v>Rice, Joe ,  Rice</v>
      </c>
    </row>
    <row r="1045" spans="1:10">
      <c r="A1045" t="s">
        <v>2793</v>
      </c>
      <c r="B1045">
        <v>803</v>
      </c>
      <c r="C1045" s="1">
        <v>30956</v>
      </c>
      <c r="D1045" s="1">
        <v>41716</v>
      </c>
      <c r="E1045" t="s">
        <v>9</v>
      </c>
      <c r="F1045" t="s">
        <v>276</v>
      </c>
      <c r="H1045" t="s">
        <v>656</v>
      </c>
      <c r="I1045" t="str">
        <f>CONCATENATE(H1045,","," ",F1045," ",G1045)</f>
        <v xml:space="preserve">Rice, Joe </v>
      </c>
      <c r="J1045" s="3" t="str">
        <f>CONCATENATE(I1045,","," ",G1045," ",H1045)</f>
        <v>Rice, Joe ,  Rice</v>
      </c>
    </row>
    <row r="1046" spans="1:10">
      <c r="A1046" t="s">
        <v>2262</v>
      </c>
      <c r="B1046">
        <v>897</v>
      </c>
      <c r="C1046" s="1">
        <v>33817</v>
      </c>
      <c r="D1046" s="1">
        <v>37820</v>
      </c>
      <c r="F1046" t="s">
        <v>276</v>
      </c>
      <c r="H1046" t="s">
        <v>2263</v>
      </c>
      <c r="I1046" t="str">
        <f>CONCATENATE(H1046,","," ",F1046," ",G1046)</f>
        <v xml:space="preserve">Scales, Joe </v>
      </c>
      <c r="J1046" s="3" t="str">
        <f>CONCATENATE(I1046,","," ",G1046," ",H1046)</f>
        <v>Scales, Joe ,  Scales</v>
      </c>
    </row>
    <row r="1047" spans="1:10">
      <c r="A1047" t="s">
        <v>800</v>
      </c>
      <c r="B1047">
        <v>965</v>
      </c>
      <c r="C1047" s="1">
        <v>37926</v>
      </c>
      <c r="D1047" s="1">
        <v>37964</v>
      </c>
      <c r="E1047" t="s">
        <v>210</v>
      </c>
      <c r="F1047" t="s">
        <v>276</v>
      </c>
      <c r="H1047" t="s">
        <v>801</v>
      </c>
      <c r="I1047" t="str">
        <f>CONCATENATE(H1047,","," ",F1047," ",G1047)</f>
        <v xml:space="preserve">Schmutz, Joe </v>
      </c>
      <c r="J1047" s="3" t="str">
        <f>CONCATENATE(I1047,","," ",G1047," ",H1047)</f>
        <v>Schmutz, Joe ,  Schmutz</v>
      </c>
    </row>
    <row r="1048" spans="1:10">
      <c r="A1048" t="s">
        <v>814</v>
      </c>
      <c r="B1048">
        <v>965</v>
      </c>
      <c r="C1048" s="1">
        <v>37926</v>
      </c>
      <c r="D1048" s="1">
        <v>37964</v>
      </c>
      <c r="E1048" t="s">
        <v>323</v>
      </c>
      <c r="F1048" t="s">
        <v>276</v>
      </c>
      <c r="H1048" t="s">
        <v>801</v>
      </c>
      <c r="I1048" t="str">
        <f>CONCATENATE(H1048,","," ",F1048," ",G1048)</f>
        <v xml:space="preserve">Schmutz, Joe </v>
      </c>
      <c r="J1048" s="3" t="str">
        <f>CONCATENATE(I1048,","," ",G1048," ",H1048)</f>
        <v>Schmutz, Joe ,  Schmutz</v>
      </c>
    </row>
    <row r="1049" spans="1:10">
      <c r="A1049" t="s">
        <v>879</v>
      </c>
      <c r="B1049">
        <v>962</v>
      </c>
      <c r="C1049" s="1">
        <v>37742</v>
      </c>
      <c r="D1049" s="1">
        <v>37963</v>
      </c>
      <c r="E1049" t="s">
        <v>323</v>
      </c>
      <c r="F1049" t="s">
        <v>276</v>
      </c>
      <c r="H1049" t="s">
        <v>801</v>
      </c>
      <c r="I1049" t="str">
        <f>CONCATENATE(H1049,","," ",F1049," ",G1049)</f>
        <v xml:space="preserve">Schmutz, Joe </v>
      </c>
      <c r="J1049" s="3" t="str">
        <f>CONCATENATE(I1049,","," ",G1049," ",H1049)</f>
        <v>Schmutz, Joe ,  Schmutz</v>
      </c>
    </row>
    <row r="1050" spans="1:10">
      <c r="A1050" t="s">
        <v>913</v>
      </c>
      <c r="B1050">
        <v>961</v>
      </c>
      <c r="C1050" s="1">
        <v>37681</v>
      </c>
      <c r="D1050" s="1">
        <v>37963</v>
      </c>
      <c r="E1050" t="s">
        <v>126</v>
      </c>
      <c r="F1050" t="s">
        <v>276</v>
      </c>
      <c r="H1050" t="s">
        <v>801</v>
      </c>
      <c r="I1050" t="str">
        <f>CONCATENATE(H1050,","," ",F1050," ",G1050)</f>
        <v xml:space="preserve">Schmutz, Joe </v>
      </c>
      <c r="J1050" s="3" t="str">
        <f>CONCATENATE(I1050,","," ",G1050," ",H1050)</f>
        <v>Schmutz, Joe ,  Schmutz</v>
      </c>
    </row>
    <row r="1051" spans="1:10">
      <c r="A1051" t="s">
        <v>914</v>
      </c>
      <c r="B1051">
        <v>961</v>
      </c>
      <c r="C1051" s="1">
        <v>37681</v>
      </c>
      <c r="D1051" s="1">
        <v>37963</v>
      </c>
      <c r="E1051" t="s">
        <v>114</v>
      </c>
      <c r="F1051" t="s">
        <v>276</v>
      </c>
      <c r="H1051" t="s">
        <v>801</v>
      </c>
      <c r="I1051" t="str">
        <f>CONCATENATE(H1051,","," ",F1051," ",G1051)</f>
        <v xml:space="preserve">Schmutz, Joe </v>
      </c>
      <c r="J1051" s="3" t="str">
        <f>CONCATENATE(I1051,","," ",G1051," ",H1051)</f>
        <v>Schmutz, Joe ,  Schmutz</v>
      </c>
    </row>
    <row r="1052" spans="1:10">
      <c r="A1052" t="s">
        <v>1277</v>
      </c>
      <c r="B1052">
        <v>943</v>
      </c>
      <c r="C1052" s="1">
        <v>36586</v>
      </c>
      <c r="D1052" s="1">
        <v>37965</v>
      </c>
      <c r="E1052" t="s">
        <v>261</v>
      </c>
      <c r="F1052" t="s">
        <v>276</v>
      </c>
      <c r="H1052" t="s">
        <v>801</v>
      </c>
      <c r="I1052" t="str">
        <f>CONCATENATE(H1052,","," ",F1052," ",G1052)</f>
        <v xml:space="preserve">Schmutz, Joe </v>
      </c>
      <c r="J1052" s="3" t="str">
        <f>CONCATENATE(I1052,","," ",G1052," ",H1052)</f>
        <v>Schmutz, Joe ,  Schmutz</v>
      </c>
    </row>
    <row r="1053" spans="1:10">
      <c r="A1053" t="s">
        <v>1323</v>
      </c>
      <c r="B1053">
        <v>942</v>
      </c>
      <c r="C1053" s="1">
        <v>36526</v>
      </c>
      <c r="D1053" s="1">
        <v>37958</v>
      </c>
      <c r="E1053" t="s">
        <v>210</v>
      </c>
      <c r="F1053" t="s">
        <v>276</v>
      </c>
      <c r="H1053" t="s">
        <v>801</v>
      </c>
      <c r="I1053" t="str">
        <f>CONCATENATE(H1053,","," ",F1053," ",G1053)</f>
        <v xml:space="preserve">Schmutz, Joe </v>
      </c>
      <c r="J1053" s="3" t="str">
        <f>CONCATENATE(I1053,","," ",G1053," ",H1053)</f>
        <v>Schmutz, Joe ,  Schmutz</v>
      </c>
    </row>
    <row r="1054" spans="1:10">
      <c r="A1054" t="s">
        <v>1360</v>
      </c>
      <c r="B1054">
        <v>941</v>
      </c>
      <c r="C1054" s="1">
        <v>36465</v>
      </c>
      <c r="D1054" s="1">
        <v>37957</v>
      </c>
      <c r="E1054" t="s">
        <v>818</v>
      </c>
      <c r="F1054" t="s">
        <v>276</v>
      </c>
      <c r="H1054" t="s">
        <v>801</v>
      </c>
      <c r="I1054" t="str">
        <f>CONCATENATE(H1054,","," ",F1054," ",G1054)</f>
        <v xml:space="preserve">Schmutz, Joe </v>
      </c>
      <c r="J1054" s="3" t="str">
        <f>CONCATENATE(I1054,","," ",G1054," ",H1054)</f>
        <v>Schmutz, Joe ,  Schmutz</v>
      </c>
    </row>
    <row r="1055" spans="1:10">
      <c r="A1055" t="s">
        <v>1472</v>
      </c>
      <c r="B1055">
        <v>936</v>
      </c>
      <c r="C1055" s="1">
        <v>36161</v>
      </c>
      <c r="D1055" s="1">
        <v>37956</v>
      </c>
      <c r="E1055" t="s">
        <v>210</v>
      </c>
      <c r="F1055" t="s">
        <v>276</v>
      </c>
      <c r="H1055" t="s">
        <v>801</v>
      </c>
      <c r="I1055" t="str">
        <f>CONCATENATE(H1055,","," ",F1055," ",G1055)</f>
        <v xml:space="preserve">Schmutz, Joe </v>
      </c>
      <c r="J1055" s="3" t="str">
        <f>CONCATENATE(I1055,","," ",G1055," ",H1055)</f>
        <v>Schmutz, Joe ,  Schmutz</v>
      </c>
    </row>
    <row r="1056" spans="1:10">
      <c r="A1056" t="s">
        <v>2904</v>
      </c>
      <c r="B1056">
        <v>797</v>
      </c>
      <c r="C1056" s="1">
        <v>30773</v>
      </c>
      <c r="D1056" s="1">
        <v>41716</v>
      </c>
      <c r="E1056" t="s">
        <v>263</v>
      </c>
      <c r="F1056" t="s">
        <v>2905</v>
      </c>
      <c r="H1056" t="s">
        <v>2906</v>
      </c>
      <c r="I1056" t="str">
        <f>CONCATENATE(H1056,","," ",F1056," ",G1056)</f>
        <v xml:space="preserve">Tedder, Joel </v>
      </c>
      <c r="J1056" s="3" t="str">
        <f>CONCATENATE(I1056,","," ",G1056," ",H1056)</f>
        <v>Tedder, Joel ,  Tedder</v>
      </c>
    </row>
    <row r="1057" spans="1:10">
      <c r="A1057" t="s">
        <v>685</v>
      </c>
      <c r="B1057">
        <v>972</v>
      </c>
      <c r="C1057" s="1">
        <v>38353</v>
      </c>
      <c r="D1057" s="1">
        <v>38916</v>
      </c>
      <c r="F1057" t="s">
        <v>57</v>
      </c>
      <c r="H1057" t="s">
        <v>686</v>
      </c>
      <c r="I1057" t="str">
        <f>CONCATENATE(H1057,","," ",F1057," ",G1057)</f>
        <v xml:space="preserve">Beck, John </v>
      </c>
      <c r="J1057" s="3" t="str">
        <f>CONCATENATE(I1057,","," ",G1057," ",H1057)</f>
        <v>Beck, John ,  Beck</v>
      </c>
    </row>
    <row r="1058" spans="1:10">
      <c r="A1058" t="s">
        <v>1685</v>
      </c>
      <c r="B1058">
        <v>926</v>
      </c>
      <c r="C1058" s="1">
        <v>35551</v>
      </c>
      <c r="D1058" s="1">
        <v>37803</v>
      </c>
      <c r="F1058" t="s">
        <v>57</v>
      </c>
      <c r="H1058" t="s">
        <v>686</v>
      </c>
      <c r="I1058" t="str">
        <f>CONCATENATE(H1058,","," ",F1058," ",G1058)</f>
        <v xml:space="preserve">Beck, John </v>
      </c>
      <c r="J1058" s="3" t="str">
        <f>CONCATENATE(I1058,","," ",G1058," ",H1058)</f>
        <v>Beck, John ,  Beck</v>
      </c>
    </row>
    <row r="1059" spans="1:10">
      <c r="A1059" t="s">
        <v>135</v>
      </c>
      <c r="B1059">
        <v>1839</v>
      </c>
      <c r="C1059" s="1">
        <v>41275</v>
      </c>
      <c r="D1059" s="1">
        <v>41705</v>
      </c>
      <c r="E1059" t="s">
        <v>136</v>
      </c>
      <c r="F1059" t="s">
        <v>57</v>
      </c>
      <c r="H1059" t="s">
        <v>137</v>
      </c>
      <c r="I1059" t="str">
        <f>CONCATENATE(H1059,","," ",F1059," ",G1059)</f>
        <v xml:space="preserve">Boots, John </v>
      </c>
      <c r="J1059" s="3" t="str">
        <f>CONCATENATE(I1059,","," ",G1059," ",H1059)</f>
        <v>Boots, John ,  Boots</v>
      </c>
    </row>
    <row r="1060" spans="1:10">
      <c r="A1060" t="s">
        <v>2540</v>
      </c>
      <c r="B1060">
        <v>877</v>
      </c>
      <c r="C1060" s="1">
        <v>33208</v>
      </c>
      <c r="D1060" s="1">
        <v>37845</v>
      </c>
      <c r="E1060" t="s">
        <v>261</v>
      </c>
      <c r="F1060" t="s">
        <v>57</v>
      </c>
      <c r="H1060" t="s">
        <v>2541</v>
      </c>
      <c r="I1060" t="str">
        <f>CONCATENATE(H1060,","," ",F1060," ",G1060)</f>
        <v xml:space="preserve">Braun, John </v>
      </c>
      <c r="J1060" s="3" t="str">
        <f>CONCATENATE(I1060,","," ",G1060," ",H1060)</f>
        <v>Braun, John ,  Braun</v>
      </c>
    </row>
    <row r="1061" spans="1:10">
      <c r="A1061" t="s">
        <v>1728</v>
      </c>
      <c r="B1061">
        <v>923</v>
      </c>
      <c r="C1061" s="1">
        <v>35370</v>
      </c>
      <c r="D1061" s="1">
        <v>37804</v>
      </c>
      <c r="E1061" t="s">
        <v>139</v>
      </c>
      <c r="F1061" t="s">
        <v>57</v>
      </c>
      <c r="H1061" t="s">
        <v>1729</v>
      </c>
      <c r="I1061" t="str">
        <f>CONCATENATE(H1061,","," ",F1061," ",G1061)</f>
        <v xml:space="preserve">Day, John </v>
      </c>
      <c r="J1061" s="3" t="str">
        <f>CONCATENATE(I1061,","," ",G1061," ",H1061)</f>
        <v>Day, John ,  Day</v>
      </c>
    </row>
    <row r="1062" spans="1:10">
      <c r="A1062" t="s">
        <v>1347</v>
      </c>
      <c r="B1062">
        <v>941</v>
      </c>
      <c r="C1062" s="1">
        <v>36465</v>
      </c>
      <c r="D1062" s="1">
        <v>37957</v>
      </c>
      <c r="E1062" t="s">
        <v>252</v>
      </c>
      <c r="F1062" t="s">
        <v>57</v>
      </c>
      <c r="H1062" t="s">
        <v>1348</v>
      </c>
      <c r="I1062" t="str">
        <f>CONCATENATE(H1062,","," ",F1062," ",G1062)</f>
        <v xml:space="preserve">Foley, John </v>
      </c>
      <c r="J1062" s="3" t="str">
        <f>CONCATENATE(I1062,","," ",G1062," ",H1062)</f>
        <v>Foley, John ,  Foley</v>
      </c>
    </row>
    <row r="1063" spans="1:10">
      <c r="A1063" t="s">
        <v>1713</v>
      </c>
      <c r="B1063">
        <v>924</v>
      </c>
      <c r="C1063" s="1">
        <v>35431</v>
      </c>
      <c r="D1063" s="1">
        <v>37804</v>
      </c>
      <c r="E1063" t="s">
        <v>139</v>
      </c>
      <c r="F1063" t="s">
        <v>57</v>
      </c>
      <c r="H1063" t="s">
        <v>1714</v>
      </c>
      <c r="I1063" t="str">
        <f>CONCATENATE(H1063,","," ",F1063," ",G1063)</f>
        <v xml:space="preserve">Friederichs, John </v>
      </c>
      <c r="J1063" s="3" t="str">
        <f>CONCATENATE(I1063,","," ",G1063," ",H1063)</f>
        <v>Friederichs, John ,  Friederichs</v>
      </c>
    </row>
    <row r="1064" spans="1:10">
      <c r="A1064" t="s">
        <v>1881</v>
      </c>
      <c r="B1064">
        <v>916</v>
      </c>
      <c r="C1064" s="1">
        <v>34943</v>
      </c>
      <c r="D1064" s="1">
        <v>37810</v>
      </c>
      <c r="F1064" t="s">
        <v>57</v>
      </c>
      <c r="H1064" t="s">
        <v>1344</v>
      </c>
      <c r="I1064" t="str">
        <f>CONCATENATE(H1064,","," ",F1064," ",G1064)</f>
        <v xml:space="preserve">Grant, John </v>
      </c>
      <c r="J1064" s="3" t="str">
        <f>CONCATENATE(I1064,","," ",G1064," ",H1064)</f>
        <v>Grant, John ,  Grant</v>
      </c>
    </row>
    <row r="1065" spans="1:10">
      <c r="A1065" t="s">
        <v>1918</v>
      </c>
      <c r="B1065">
        <v>914</v>
      </c>
      <c r="C1065" s="1">
        <v>34820</v>
      </c>
      <c r="D1065" s="1">
        <v>37810</v>
      </c>
      <c r="F1065" t="s">
        <v>57</v>
      </c>
      <c r="H1065" t="s">
        <v>1344</v>
      </c>
      <c r="I1065" t="str">
        <f>CONCATENATE(H1065,","," ",F1065," ",G1065)</f>
        <v xml:space="preserve">Grant, John </v>
      </c>
      <c r="J1065" s="3" t="str">
        <f>CONCATENATE(I1065,","," ",G1065," ",H1065)</f>
        <v>Grant, John ,  Grant</v>
      </c>
    </row>
    <row r="1066" spans="1:10">
      <c r="A1066" t="s">
        <v>2113</v>
      </c>
      <c r="B1066">
        <v>904</v>
      </c>
      <c r="C1066" s="1">
        <v>34213</v>
      </c>
      <c r="D1066" s="1">
        <v>37816</v>
      </c>
      <c r="F1066" t="s">
        <v>57</v>
      </c>
      <c r="H1066" t="s">
        <v>1344</v>
      </c>
      <c r="I1066" t="str">
        <f>CONCATENATE(H1066,","," ",F1066," ",G1066)</f>
        <v xml:space="preserve">Grant, John </v>
      </c>
      <c r="J1066" s="3" t="str">
        <f>CONCATENATE(I1066,","," ",G1066," ",H1066)</f>
        <v>Grant, John ,  Grant</v>
      </c>
    </row>
    <row r="1067" spans="1:10">
      <c r="A1067" t="s">
        <v>2315</v>
      </c>
      <c r="B1067">
        <v>893</v>
      </c>
      <c r="C1067" s="1">
        <v>33695</v>
      </c>
      <c r="D1067" s="1">
        <v>37820</v>
      </c>
      <c r="F1067" t="s">
        <v>57</v>
      </c>
      <c r="H1067" t="s">
        <v>1344</v>
      </c>
      <c r="I1067" t="str">
        <f>CONCATENATE(H1067,","," ",F1067," ",G1067)</f>
        <v xml:space="preserve">Grant, John </v>
      </c>
      <c r="J1067" s="3" t="str">
        <f>CONCATENATE(I1067,","," ",G1067," ",H1067)</f>
        <v>Grant, John ,  Grant</v>
      </c>
    </row>
    <row r="1068" spans="1:10">
      <c r="A1068" t="s">
        <v>2427</v>
      </c>
      <c r="B1068">
        <v>884</v>
      </c>
      <c r="C1068" s="1">
        <v>33420</v>
      </c>
      <c r="D1068" s="1">
        <v>37833</v>
      </c>
      <c r="F1068" t="s">
        <v>57</v>
      </c>
      <c r="H1068" t="s">
        <v>1344</v>
      </c>
      <c r="I1068" t="str">
        <f>CONCATENATE(H1068,","," ",F1068," ",G1068)</f>
        <v xml:space="preserve">Grant, John </v>
      </c>
      <c r="J1068" s="3" t="str">
        <f>CONCATENATE(I1068,","," ",G1068," ",H1068)</f>
        <v>Grant, John ,  Grant</v>
      </c>
    </row>
    <row r="1069" spans="1:10">
      <c r="A1069" t="s">
        <v>2522</v>
      </c>
      <c r="B1069">
        <v>878</v>
      </c>
      <c r="C1069" s="1">
        <v>33239</v>
      </c>
      <c r="D1069" s="1">
        <v>37845</v>
      </c>
      <c r="E1069" t="s">
        <v>261</v>
      </c>
      <c r="F1069" t="s">
        <v>57</v>
      </c>
      <c r="H1069" t="s">
        <v>1344</v>
      </c>
      <c r="I1069" t="str">
        <f>CONCATENATE(H1069,","," ",F1069," ",G1069)</f>
        <v xml:space="preserve">Grant, John </v>
      </c>
      <c r="J1069" s="3" t="str">
        <f>CONCATENATE(I1069,","," ",G1069," ",H1069)</f>
        <v>Grant, John ,  Grant</v>
      </c>
    </row>
    <row r="1070" spans="1:10">
      <c r="A1070" t="s">
        <v>1389</v>
      </c>
      <c r="B1070">
        <v>939</v>
      </c>
      <c r="C1070" s="1">
        <v>36342</v>
      </c>
      <c r="D1070" s="1">
        <v>37775</v>
      </c>
      <c r="E1070" t="s">
        <v>126</v>
      </c>
      <c r="F1070" t="s">
        <v>57</v>
      </c>
      <c r="H1070" t="s">
        <v>1390</v>
      </c>
      <c r="I1070" t="str">
        <f>CONCATENATE(H1070,","," ",F1070," ",G1070)</f>
        <v xml:space="preserve">Grens, John </v>
      </c>
      <c r="J1070" s="3" t="str">
        <f>CONCATENATE(I1070,","," ",G1070," ",H1070)</f>
        <v>Grens, John ,  Grens</v>
      </c>
    </row>
    <row r="1071" spans="1:10">
      <c r="A1071" t="s">
        <v>1198</v>
      </c>
      <c r="B1071">
        <v>947</v>
      </c>
      <c r="C1071" s="1">
        <v>36831</v>
      </c>
      <c r="D1071" s="1">
        <v>37754</v>
      </c>
      <c r="F1071" t="s">
        <v>57</v>
      </c>
      <c r="H1071" t="s">
        <v>1199</v>
      </c>
      <c r="I1071" t="str">
        <f>CONCATENATE(H1071,","," ",F1071," ",G1071)</f>
        <v xml:space="preserve">Kurdzionak, John </v>
      </c>
      <c r="J1071" s="3" t="str">
        <f>CONCATENATE(I1071,","," ",G1071," ",H1071)</f>
        <v>Kurdzionak, John ,  Kurdzionak</v>
      </c>
    </row>
    <row r="1072" spans="1:10">
      <c r="A1072" t="s">
        <v>1790</v>
      </c>
      <c r="B1072">
        <v>920</v>
      </c>
      <c r="C1072" s="1">
        <v>35186</v>
      </c>
      <c r="D1072" s="1">
        <v>37809</v>
      </c>
      <c r="F1072" t="s">
        <v>57</v>
      </c>
      <c r="H1072" t="s">
        <v>1791</v>
      </c>
      <c r="I1072" t="str">
        <f>CONCATENATE(H1072,","," ",F1072," ",G1072)</f>
        <v xml:space="preserve">Lebeck, John </v>
      </c>
      <c r="J1072" s="3" t="str">
        <f>CONCATENATE(I1072,","," ",G1072," ",H1072)</f>
        <v>Lebeck, John ,  Lebeck</v>
      </c>
    </row>
    <row r="1073" spans="1:10">
      <c r="A1073" t="s">
        <v>1821</v>
      </c>
      <c r="B1073">
        <v>918</v>
      </c>
      <c r="C1073" s="1">
        <v>35065</v>
      </c>
      <c r="D1073" s="1">
        <v>37809</v>
      </c>
      <c r="F1073" t="s">
        <v>57</v>
      </c>
      <c r="H1073" t="s">
        <v>1822</v>
      </c>
      <c r="I1073" t="str">
        <f>CONCATENATE(H1073,","," ",F1073," ",G1073)</f>
        <v xml:space="preserve">McDivitt, John </v>
      </c>
      <c r="J1073" s="3" t="str">
        <f>CONCATENATE(I1073,","," ",G1073," ",H1073)</f>
        <v>McDivitt, John ,  McDivitt</v>
      </c>
    </row>
    <row r="1074" spans="1:10">
      <c r="A1074" t="s">
        <v>2556</v>
      </c>
      <c r="B1074">
        <v>875</v>
      </c>
      <c r="C1074" s="1">
        <v>33147</v>
      </c>
      <c r="D1074" s="1">
        <v>37845</v>
      </c>
      <c r="F1074" t="s">
        <v>57</v>
      </c>
      <c r="H1074" t="s">
        <v>1822</v>
      </c>
      <c r="I1074" t="str">
        <f>CONCATENATE(H1074,","," ",F1074," ",G1074)</f>
        <v xml:space="preserve">McDivitt, John </v>
      </c>
      <c r="J1074" s="3" t="str">
        <f>CONCATENATE(I1074,","," ",G1074," ",H1074)</f>
        <v>McDivitt, John ,  McDivitt</v>
      </c>
    </row>
    <row r="1075" spans="1:10">
      <c r="A1075" t="s">
        <v>2565</v>
      </c>
      <c r="B1075">
        <v>875</v>
      </c>
      <c r="C1075" s="1">
        <v>33147</v>
      </c>
      <c r="D1075" s="1">
        <v>37845</v>
      </c>
      <c r="F1075" t="s">
        <v>57</v>
      </c>
      <c r="H1075" t="s">
        <v>1822</v>
      </c>
      <c r="I1075" t="str">
        <f>CONCATENATE(H1075,","," ",F1075," ",G1075)</f>
        <v xml:space="preserve">McDivitt, John </v>
      </c>
      <c r="J1075" s="3" t="str">
        <f>CONCATENATE(I1075,","," ",G1075," ",H1075)</f>
        <v>McDivitt, John ,  McDivitt</v>
      </c>
    </row>
    <row r="1076" spans="1:10">
      <c r="A1076" t="s">
        <v>772</v>
      </c>
      <c r="B1076">
        <v>966</v>
      </c>
      <c r="C1076" s="1">
        <v>37987</v>
      </c>
      <c r="D1076" s="1">
        <v>38918</v>
      </c>
      <c r="F1076" t="s">
        <v>57</v>
      </c>
      <c r="H1076" t="s">
        <v>773</v>
      </c>
      <c r="I1076" t="str">
        <f>CONCATENATE(H1076,","," ",F1076," ",G1076)</f>
        <v xml:space="preserve">Ostler, John </v>
      </c>
      <c r="J1076" s="3" t="str">
        <f>CONCATENATE(I1076,","," ",G1076," ",H1076)</f>
        <v>Ostler, John ,  Ostler</v>
      </c>
    </row>
    <row r="1077" spans="1:10">
      <c r="A1077" t="s">
        <v>1480</v>
      </c>
      <c r="B1077">
        <v>936</v>
      </c>
      <c r="C1077" s="1">
        <v>36161</v>
      </c>
      <c r="D1077" s="1">
        <v>37777</v>
      </c>
      <c r="E1077" t="s">
        <v>179</v>
      </c>
      <c r="F1077" t="s">
        <v>57</v>
      </c>
      <c r="H1077" t="s">
        <v>1481</v>
      </c>
      <c r="I1077" t="str">
        <f>CONCATENATE(H1077,","," ",F1077," ",G1077)</f>
        <v xml:space="preserve">Rimmasch, John </v>
      </c>
      <c r="J1077" s="3" t="str">
        <f>CONCATENATE(I1077,","," ",G1077," ",H1077)</f>
        <v>Rimmasch, John ,  Rimmasch</v>
      </c>
    </row>
    <row r="1078" spans="1:10">
      <c r="A1078" t="s">
        <v>415</v>
      </c>
      <c r="B1078">
        <v>992</v>
      </c>
      <c r="C1078" s="1">
        <v>39569</v>
      </c>
      <c r="D1078" s="1">
        <v>40120</v>
      </c>
      <c r="E1078" t="s">
        <v>25</v>
      </c>
      <c r="F1078" t="s">
        <v>57</v>
      </c>
      <c r="H1078" t="s">
        <v>416</v>
      </c>
      <c r="I1078" t="str">
        <f>CONCATENATE(H1078,","," ",F1078," ",G1078)</f>
        <v xml:space="preserve">Snyder, John </v>
      </c>
      <c r="J1078" s="3" t="str">
        <f>CONCATENATE(I1078,","," ",G1078," ",H1078)</f>
        <v>Snyder, John ,  Snyder</v>
      </c>
    </row>
    <row r="1079" spans="1:10">
      <c r="A1079" t="s">
        <v>119</v>
      </c>
      <c r="B1079">
        <v>1840</v>
      </c>
      <c r="C1079" s="1">
        <v>41334</v>
      </c>
      <c r="D1079" s="1">
        <v>41705</v>
      </c>
      <c r="F1079" t="s">
        <v>57</v>
      </c>
      <c r="H1079" t="s">
        <v>120</v>
      </c>
      <c r="I1079" t="str">
        <f>CONCATENATE(H1079,","," ",F1079," ",G1079)</f>
        <v xml:space="preserve">Stephenson, John </v>
      </c>
      <c r="J1079" s="3" t="str">
        <f>CONCATENATE(I1079,","," ",G1079," ",H1079)</f>
        <v>Stephenson, John ,  Stephenson</v>
      </c>
    </row>
    <row r="1080" spans="1:10">
      <c r="A1080" t="s">
        <v>475</v>
      </c>
      <c r="B1080">
        <v>988</v>
      </c>
      <c r="C1080" s="1">
        <v>39326</v>
      </c>
      <c r="D1080" s="1">
        <v>40120</v>
      </c>
      <c r="E1080" t="s">
        <v>29</v>
      </c>
      <c r="F1080" t="s">
        <v>57</v>
      </c>
      <c r="H1080" t="s">
        <v>120</v>
      </c>
      <c r="I1080" t="str">
        <f>CONCATENATE(H1080,","," ",F1080," ",G1080)</f>
        <v xml:space="preserve">Stephenson, John </v>
      </c>
      <c r="J1080" s="3" t="str">
        <f>CONCATENATE(I1080,","," ",G1080," ",H1080)</f>
        <v>Stephenson, John ,  Stephenson</v>
      </c>
    </row>
    <row r="1081" spans="1:10">
      <c r="A1081" t="s">
        <v>600</v>
      </c>
      <c r="B1081">
        <v>977</v>
      </c>
      <c r="C1081" s="1">
        <v>38657</v>
      </c>
      <c r="D1081" s="1">
        <v>38915</v>
      </c>
      <c r="F1081" t="s">
        <v>57</v>
      </c>
      <c r="H1081" t="s">
        <v>120</v>
      </c>
      <c r="I1081" t="str">
        <f>CONCATENATE(H1081,","," ",F1081," ",G1081)</f>
        <v xml:space="preserve">Stephenson, John </v>
      </c>
      <c r="J1081" s="3" t="str">
        <f>CONCATENATE(I1081,","," ",G1081," ",H1081)</f>
        <v>Stephenson, John ,  Stephenson</v>
      </c>
    </row>
    <row r="1082" spans="1:10">
      <c r="A1082" t="s">
        <v>789</v>
      </c>
      <c r="B1082">
        <v>965</v>
      </c>
      <c r="C1082" s="1">
        <v>37926</v>
      </c>
      <c r="D1082" s="1">
        <v>37918</v>
      </c>
      <c r="E1082" t="s">
        <v>126</v>
      </c>
      <c r="F1082" t="s">
        <v>57</v>
      </c>
      <c r="H1082" t="s">
        <v>791</v>
      </c>
      <c r="I1082" t="str">
        <f>CONCATENATE(H1082,","," ",F1082," ",G1082)</f>
        <v xml:space="preserve">Stibravy, John </v>
      </c>
      <c r="J1082" s="3" t="str">
        <f>CONCATENATE(I1082,","," ",G1082," ",H1082)</f>
        <v>Stibravy, John ,  Stibravy</v>
      </c>
    </row>
    <row r="1083" spans="1:10">
      <c r="A1083" t="s">
        <v>905</v>
      </c>
      <c r="B1083">
        <v>961</v>
      </c>
      <c r="C1083" s="1">
        <v>37681</v>
      </c>
      <c r="D1083" s="1">
        <v>37740</v>
      </c>
      <c r="E1083" t="s">
        <v>628</v>
      </c>
      <c r="F1083" t="s">
        <v>57</v>
      </c>
      <c r="H1083" t="s">
        <v>791</v>
      </c>
      <c r="I1083" t="str">
        <f>CONCATENATE(H1083,","," ",F1083," ",G1083)</f>
        <v xml:space="preserve">Stibravy, John </v>
      </c>
      <c r="J1083" s="3" t="str">
        <f>CONCATENATE(I1083,","," ",G1083," ",H1083)</f>
        <v>Stibravy, John ,  Stibravy</v>
      </c>
    </row>
    <row r="1084" spans="1:10">
      <c r="A1084" t="s">
        <v>934</v>
      </c>
      <c r="B1084">
        <v>960</v>
      </c>
      <c r="C1084" s="1">
        <v>37622</v>
      </c>
      <c r="D1084" s="1">
        <v>37748</v>
      </c>
      <c r="E1084" t="s">
        <v>628</v>
      </c>
      <c r="F1084" t="s">
        <v>57</v>
      </c>
      <c r="H1084" t="s">
        <v>791</v>
      </c>
      <c r="I1084" t="str">
        <f>CONCATENATE(H1084,","," ",F1084," ",G1084)</f>
        <v xml:space="preserve">Stibravy, John </v>
      </c>
      <c r="J1084" s="3" t="str">
        <f>CONCATENATE(I1084,","," ",G1084," ",H1084)</f>
        <v>Stibravy, John ,  Stibravy</v>
      </c>
    </row>
    <row r="1085" spans="1:10">
      <c r="A1085" t="s">
        <v>983</v>
      </c>
      <c r="B1085">
        <v>957</v>
      </c>
      <c r="C1085" s="1">
        <v>37438</v>
      </c>
      <c r="D1085" s="1">
        <v>38922</v>
      </c>
      <c r="F1085" t="s">
        <v>57</v>
      </c>
      <c r="H1085" t="s">
        <v>791</v>
      </c>
      <c r="I1085" t="str">
        <f>CONCATENATE(H1085,","," ",F1085," ",G1085)</f>
        <v xml:space="preserve">Stibravy, John </v>
      </c>
      <c r="J1085" s="3" t="str">
        <f>CONCATENATE(I1085,","," ",G1085," ",H1085)</f>
        <v>Stibravy, John ,  Stibravy</v>
      </c>
    </row>
    <row r="1086" spans="1:10">
      <c r="A1086" t="s">
        <v>1004</v>
      </c>
      <c r="B1086">
        <v>955</v>
      </c>
      <c r="C1086" s="1">
        <v>37316</v>
      </c>
      <c r="D1086" s="1">
        <v>38922</v>
      </c>
      <c r="F1086" t="s">
        <v>57</v>
      </c>
      <c r="H1086" t="s">
        <v>791</v>
      </c>
      <c r="I1086" t="str">
        <f>CONCATENATE(H1086,","," ",F1086," ",G1086)</f>
        <v xml:space="preserve">Stibravy, John </v>
      </c>
      <c r="J1086" s="3" t="str">
        <f>CONCATENATE(I1086,","," ",G1086," ",H1086)</f>
        <v>Stibravy, John ,  Stibravy</v>
      </c>
    </row>
    <row r="1087" spans="1:10">
      <c r="A1087" t="s">
        <v>1069</v>
      </c>
      <c r="B1087">
        <v>953</v>
      </c>
      <c r="C1087" s="1">
        <v>37196</v>
      </c>
      <c r="D1087" s="1">
        <v>37750</v>
      </c>
      <c r="F1087" t="s">
        <v>57</v>
      </c>
      <c r="H1087" t="s">
        <v>791</v>
      </c>
      <c r="I1087" t="str">
        <f>CONCATENATE(H1087,","," ",F1087," ",G1087)</f>
        <v xml:space="preserve">Stibravy, John </v>
      </c>
      <c r="J1087" s="3" t="str">
        <f>CONCATENATE(I1087,","," ",G1087," ",H1087)</f>
        <v>Stibravy, John ,  Stibravy</v>
      </c>
    </row>
    <row r="1088" spans="1:10">
      <c r="A1088" t="s">
        <v>1122</v>
      </c>
      <c r="B1088">
        <v>951</v>
      </c>
      <c r="C1088" s="1">
        <v>37073</v>
      </c>
      <c r="D1088" s="1">
        <v>37754</v>
      </c>
      <c r="F1088" t="s">
        <v>57</v>
      </c>
      <c r="H1088" t="s">
        <v>791</v>
      </c>
      <c r="I1088" t="str">
        <f>CONCATENATE(H1088,","," ",F1088," ",G1088)</f>
        <v xml:space="preserve">Stibravy, John </v>
      </c>
      <c r="J1088" s="3" t="str">
        <f>CONCATENATE(I1088,","," ",G1088," ",H1088)</f>
        <v>Stibravy, John ,  Stibravy</v>
      </c>
    </row>
    <row r="1089" spans="1:10">
      <c r="A1089" t="s">
        <v>1616</v>
      </c>
      <c r="B1089">
        <v>930</v>
      </c>
      <c r="C1089" s="1">
        <v>35796</v>
      </c>
      <c r="D1089" s="1">
        <v>37799</v>
      </c>
      <c r="F1089" t="s">
        <v>57</v>
      </c>
      <c r="H1089" t="s">
        <v>791</v>
      </c>
      <c r="I1089" t="str">
        <f>CONCATENATE(H1089,","," ",F1089," ",G1089)</f>
        <v xml:space="preserve">Stibravy, John </v>
      </c>
      <c r="J1089" s="3" t="str">
        <f>CONCATENATE(I1089,","," ",G1089," ",H1089)</f>
        <v>Stibravy, John ,  Stibravy</v>
      </c>
    </row>
    <row r="1090" spans="1:10">
      <c r="A1090" t="s">
        <v>2250</v>
      </c>
      <c r="B1090">
        <v>897</v>
      </c>
      <c r="C1090" s="1">
        <v>33817</v>
      </c>
      <c r="D1090" s="1">
        <v>37820</v>
      </c>
      <c r="F1090" t="s">
        <v>57</v>
      </c>
      <c r="H1090" t="s">
        <v>791</v>
      </c>
      <c r="I1090" t="str">
        <f>CONCATENATE(H1090,","," ",F1090," ",G1090)</f>
        <v xml:space="preserve">Stibravy, John </v>
      </c>
      <c r="J1090" s="3" t="str">
        <f>CONCATENATE(I1090,","," ",G1090," ",H1090)</f>
        <v>Stibravy, John ,  Stibravy</v>
      </c>
    </row>
    <row r="1091" spans="1:10">
      <c r="A1091" t="s">
        <v>2381</v>
      </c>
      <c r="B1091">
        <v>889</v>
      </c>
      <c r="C1091" s="1">
        <v>33573</v>
      </c>
      <c r="D1091" s="1">
        <v>37823</v>
      </c>
      <c r="F1091" t="s">
        <v>57</v>
      </c>
      <c r="H1091" t="s">
        <v>791</v>
      </c>
      <c r="I1091" t="str">
        <f>CONCATENATE(H1091,","," ",F1091," ",G1091)</f>
        <v xml:space="preserve">Stibravy, John </v>
      </c>
      <c r="J1091" s="3" t="str">
        <f>CONCATENATE(I1091,","," ",G1091," ",H1091)</f>
        <v>Stibravy, John ,  Stibravy</v>
      </c>
    </row>
    <row r="1092" spans="1:10">
      <c r="A1092" t="s">
        <v>2742</v>
      </c>
      <c r="B1092">
        <v>861</v>
      </c>
      <c r="C1092" s="1">
        <v>32721</v>
      </c>
      <c r="D1092" s="1">
        <v>32721</v>
      </c>
      <c r="F1092" t="s">
        <v>57</v>
      </c>
      <c r="H1092" t="s">
        <v>791</v>
      </c>
      <c r="I1092" t="str">
        <f>CONCATENATE(H1092,","," ",F1092," ",G1092)</f>
        <v xml:space="preserve">Stibravy, John </v>
      </c>
      <c r="J1092" s="3" t="str">
        <f>CONCATENATE(I1092,","," ",G1092," ",H1092)</f>
        <v>Stibravy, John ,  Stibravy</v>
      </c>
    </row>
    <row r="1093" spans="1:10">
      <c r="A1093" t="s">
        <v>2966</v>
      </c>
      <c r="B1093">
        <v>794</v>
      </c>
      <c r="C1093" s="1">
        <v>30682</v>
      </c>
      <c r="D1093" s="1">
        <v>41715</v>
      </c>
      <c r="E1093" t="s">
        <v>228</v>
      </c>
      <c r="F1093" t="s">
        <v>57</v>
      </c>
      <c r="H1093" t="s">
        <v>791</v>
      </c>
      <c r="I1093" t="str">
        <f>CONCATENATE(H1093,","," ",F1093," ",G1093)</f>
        <v xml:space="preserve">Stibravy, John </v>
      </c>
      <c r="J1093" s="3" t="str">
        <f>CONCATENATE(I1093,","," ",G1093," ",H1093)</f>
        <v>Stibravy, John ,  Stibravy</v>
      </c>
    </row>
    <row r="1094" spans="1:10">
      <c r="A1094" t="s">
        <v>1576</v>
      </c>
      <c r="B1094">
        <v>931</v>
      </c>
      <c r="C1094" s="1">
        <v>35855</v>
      </c>
      <c r="D1094" s="1">
        <v>37799</v>
      </c>
      <c r="E1094" t="s">
        <v>139</v>
      </c>
      <c r="F1094" t="s">
        <v>57</v>
      </c>
      <c r="H1094" t="s">
        <v>1577</v>
      </c>
      <c r="I1094" t="str">
        <f>CONCATENATE(H1094,","," ",F1094," ",G1094)</f>
        <v xml:space="preserve">Telford, John </v>
      </c>
      <c r="J1094" s="3" t="str">
        <f>CONCATENATE(I1094,","," ",G1094," ",H1094)</f>
        <v>Telford, John ,  Telford</v>
      </c>
    </row>
    <row r="1095" spans="1:10">
      <c r="A1095" t="s">
        <v>1943</v>
      </c>
      <c r="B1095">
        <v>913</v>
      </c>
      <c r="C1095" s="1">
        <v>34759</v>
      </c>
      <c r="D1095" s="1">
        <v>37810</v>
      </c>
      <c r="F1095" t="s">
        <v>57</v>
      </c>
      <c r="H1095" t="s">
        <v>1577</v>
      </c>
      <c r="I1095" t="str">
        <f>CONCATENATE(H1095,","," ",F1095," ",G1095)</f>
        <v xml:space="preserve">Telford, John </v>
      </c>
      <c r="J1095" s="3" t="str">
        <f>CONCATENATE(I1095,","," ",G1095," ",H1095)</f>
        <v>Telford, John ,  Telford</v>
      </c>
    </row>
    <row r="1096" spans="1:10">
      <c r="A1096" t="s">
        <v>2000</v>
      </c>
      <c r="B1096">
        <v>909</v>
      </c>
      <c r="C1096" s="1">
        <v>34516</v>
      </c>
      <c r="D1096" s="1">
        <v>37811</v>
      </c>
      <c r="E1096" t="s">
        <v>139</v>
      </c>
      <c r="F1096" t="s">
        <v>57</v>
      </c>
      <c r="H1096" t="s">
        <v>1577</v>
      </c>
      <c r="I1096" t="str">
        <f>CONCATENATE(H1096,","," ",F1096," ",G1096)</f>
        <v xml:space="preserve">Telford, John </v>
      </c>
      <c r="J1096" s="3" t="str">
        <f>CONCATENATE(I1096,","," ",G1096," ",H1096)</f>
        <v>Telford, John ,  Telford</v>
      </c>
    </row>
    <row r="1097" spans="1:10">
      <c r="A1097" t="s">
        <v>2446</v>
      </c>
      <c r="B1097">
        <v>883</v>
      </c>
      <c r="C1097" s="1">
        <v>33390</v>
      </c>
      <c r="D1097" s="1">
        <v>37834</v>
      </c>
      <c r="E1097" t="s">
        <v>252</v>
      </c>
      <c r="F1097" t="s">
        <v>57</v>
      </c>
      <c r="H1097" t="s">
        <v>2447</v>
      </c>
      <c r="I1097" t="str">
        <f>CONCATENATE(H1097,","," ",F1097," ",G1097)</f>
        <v xml:space="preserve">Vincent, John </v>
      </c>
      <c r="J1097" s="3" t="str">
        <f>CONCATENATE(I1097,","," ",G1097," ",H1097)</f>
        <v>Vincent, John ,  Vincent</v>
      </c>
    </row>
    <row r="1098" spans="1:10">
      <c r="A1098" t="s">
        <v>2782</v>
      </c>
      <c r="B1098">
        <v>803</v>
      </c>
      <c r="C1098" s="1">
        <v>30956</v>
      </c>
      <c r="D1098" s="1">
        <v>41716</v>
      </c>
      <c r="E1098" t="s">
        <v>169</v>
      </c>
      <c r="F1098" t="s">
        <v>57</v>
      </c>
      <c r="H1098" t="s">
        <v>2498</v>
      </c>
      <c r="I1098" t="str">
        <f>CONCATENATE(H1098,","," ",F1098," ",G1098)</f>
        <v xml:space="preserve">Walker, John </v>
      </c>
      <c r="J1098" s="3" t="str">
        <f>CONCATENATE(I1098,","," ",G1098," ",H1098)</f>
        <v>Walker, John ,  Walker</v>
      </c>
    </row>
    <row r="1099" spans="1:10">
      <c r="A1099" t="s">
        <v>702</v>
      </c>
      <c r="B1099">
        <v>970</v>
      </c>
      <c r="C1099" s="1">
        <v>38231</v>
      </c>
      <c r="D1099" s="1">
        <v>38916</v>
      </c>
      <c r="F1099" t="s">
        <v>57</v>
      </c>
      <c r="G1099" t="s">
        <v>268</v>
      </c>
      <c r="H1099" t="s">
        <v>703</v>
      </c>
      <c r="I1099" t="str">
        <f>CONCATENATE(H1099,","," ",F1099," ",G1099)</f>
        <v>Cooper, John A.</v>
      </c>
      <c r="J1099" s="3" t="str">
        <f>CONCATENATE(I1099,","," ",G1099," ",H1099)</f>
        <v>Cooper, John A., A. Cooper</v>
      </c>
    </row>
    <row r="1100" spans="1:10">
      <c r="A1100" t="s">
        <v>732</v>
      </c>
      <c r="B1100">
        <v>969</v>
      </c>
      <c r="C1100" s="1">
        <v>38169</v>
      </c>
      <c r="D1100" s="1">
        <v>38916</v>
      </c>
      <c r="F1100" t="s">
        <v>57</v>
      </c>
      <c r="G1100" t="s">
        <v>268</v>
      </c>
      <c r="H1100" t="s">
        <v>703</v>
      </c>
      <c r="I1100" t="str">
        <f>CONCATENATE(H1100,","," ",F1100," ",G1100)</f>
        <v>Cooper, John A.</v>
      </c>
      <c r="J1100" s="3" t="str">
        <f>CONCATENATE(I1100,","," ",G1100," ",H1100)</f>
        <v>Cooper, John A., A. Cooper</v>
      </c>
    </row>
    <row r="1101" spans="1:10">
      <c r="A1101" t="s">
        <v>2827</v>
      </c>
      <c r="B1101">
        <v>801</v>
      </c>
      <c r="C1101" s="1">
        <v>30895</v>
      </c>
      <c r="D1101" s="1">
        <v>41716</v>
      </c>
      <c r="E1101" t="s">
        <v>210</v>
      </c>
      <c r="F1101" t="s">
        <v>2828</v>
      </c>
      <c r="H1101" t="s">
        <v>2829</v>
      </c>
      <c r="I1101" t="str">
        <f>CONCATENATE(H1101,","," ",F1101," ",G1101)</f>
        <v xml:space="preserve">Aho, John Aarne </v>
      </c>
      <c r="J1101" s="3" t="str">
        <f>CONCATENATE(I1101,","," ",G1101," ",H1101)</f>
        <v>Aho, John Aarne ,  Aho</v>
      </c>
    </row>
    <row r="1102" spans="1:10">
      <c r="A1102" t="s">
        <v>1689</v>
      </c>
      <c r="B1102">
        <v>925</v>
      </c>
      <c r="C1102" s="1">
        <v>35490</v>
      </c>
      <c r="D1102" s="1">
        <v>37804</v>
      </c>
      <c r="E1102" t="s">
        <v>139</v>
      </c>
      <c r="F1102" t="s">
        <v>57</v>
      </c>
      <c r="G1102" t="s">
        <v>204</v>
      </c>
      <c r="H1102" t="s">
        <v>1687</v>
      </c>
      <c r="I1102" t="str">
        <f>CONCATENATE(H1102,","," ",F1102," ",G1102)</f>
        <v>Glover, John J.</v>
      </c>
      <c r="J1102" s="3" t="str">
        <f>CONCATENATE(I1102,","," ",G1102," ",H1102)</f>
        <v>Glover, John J., J. Glover</v>
      </c>
    </row>
    <row r="1103" spans="1:10">
      <c r="A1103" t="s">
        <v>1727</v>
      </c>
      <c r="B1103">
        <v>923</v>
      </c>
      <c r="C1103" s="1">
        <v>35370</v>
      </c>
      <c r="D1103" s="1">
        <v>37804</v>
      </c>
      <c r="E1103" t="s">
        <v>139</v>
      </c>
      <c r="F1103" t="s">
        <v>57</v>
      </c>
      <c r="G1103" t="s">
        <v>204</v>
      </c>
      <c r="H1103" t="s">
        <v>1687</v>
      </c>
      <c r="I1103" t="str">
        <f>CONCATENATE(H1103,","," ",F1103," ",G1103)</f>
        <v>Glover, John J.</v>
      </c>
      <c r="J1103" s="3" t="str">
        <f>CONCATENATE(I1103,","," ",G1103," ",H1103)</f>
        <v>Glover, John J., J. Glover</v>
      </c>
    </row>
    <row r="1104" spans="1:10">
      <c r="A1104" t="s">
        <v>1701</v>
      </c>
      <c r="B1104">
        <v>925</v>
      </c>
      <c r="C1104" s="1">
        <v>35490</v>
      </c>
      <c r="D1104" s="1">
        <v>37804</v>
      </c>
      <c r="F1104" t="s">
        <v>57</v>
      </c>
      <c r="G1104" t="s">
        <v>204</v>
      </c>
      <c r="H1104" t="s">
        <v>1702</v>
      </c>
      <c r="I1104" t="str">
        <f>CONCATENATE(H1104,","," ",F1104," ",G1104)</f>
        <v>Hudak, John J.</v>
      </c>
      <c r="J1104" s="3" t="str">
        <f>CONCATENATE(I1104,","," ",G1104," ",H1104)</f>
        <v>Hudak, John J., J. Hudak</v>
      </c>
    </row>
    <row r="1105" spans="1:10">
      <c r="A1105" t="s">
        <v>331</v>
      </c>
      <c r="B1105">
        <v>1469</v>
      </c>
      <c r="C1105" s="1">
        <v>40057</v>
      </c>
      <c r="D1105" s="1">
        <v>40121</v>
      </c>
      <c r="E1105" t="s">
        <v>332</v>
      </c>
      <c r="F1105" t="s">
        <v>57</v>
      </c>
      <c r="G1105" t="s">
        <v>333</v>
      </c>
      <c r="H1105" t="s">
        <v>334</v>
      </c>
      <c r="I1105" t="str">
        <f>CONCATENATE(H1105,","," ",F1105," ",G1105)</f>
        <v>Moffat, John L.</v>
      </c>
      <c r="J1105" s="3" t="str">
        <f>CONCATENATE(I1105,","," ",G1105," ",H1105)</f>
        <v>Moffat, John L., L. Moffat</v>
      </c>
    </row>
    <row r="1106" spans="1:10">
      <c r="A1106" t="s">
        <v>2011</v>
      </c>
      <c r="B1106">
        <v>908</v>
      </c>
      <c r="C1106" s="1">
        <v>34455</v>
      </c>
      <c r="D1106" s="1">
        <v>37811</v>
      </c>
      <c r="F1106" t="s">
        <v>57</v>
      </c>
      <c r="G1106" t="s">
        <v>333</v>
      </c>
      <c r="H1106" t="s">
        <v>334</v>
      </c>
      <c r="I1106" t="str">
        <f>CONCATENATE(H1106,","," ",F1106," ",G1106)</f>
        <v>Moffat, John L.</v>
      </c>
      <c r="J1106" s="3" t="str">
        <f>CONCATENATE(I1106,","," ",G1106," ",H1106)</f>
        <v>Moffat, John L., L. Moffat</v>
      </c>
    </row>
    <row r="1107" spans="1:10">
      <c r="A1107" t="s">
        <v>2230</v>
      </c>
      <c r="B1107">
        <v>898</v>
      </c>
      <c r="C1107" s="1">
        <v>33848</v>
      </c>
      <c r="D1107" s="1">
        <v>37817</v>
      </c>
      <c r="F1107" t="s">
        <v>57</v>
      </c>
      <c r="G1107" t="s">
        <v>333</v>
      </c>
      <c r="H1107" t="s">
        <v>334</v>
      </c>
      <c r="I1107" t="str">
        <f>CONCATENATE(H1107,","," ",F1107," ",G1107)</f>
        <v>Moffat, John L.</v>
      </c>
      <c r="J1107" s="3" t="str">
        <f>CONCATENATE(I1107,","," ",G1107," ",H1107)</f>
        <v>Moffat, John L., L. Moffat</v>
      </c>
    </row>
    <row r="1108" spans="1:10">
      <c r="A1108" t="s">
        <v>720</v>
      </c>
      <c r="B1108">
        <v>969</v>
      </c>
      <c r="C1108" s="1">
        <v>38169</v>
      </c>
      <c r="D1108" s="1">
        <v>38916</v>
      </c>
      <c r="F1108" t="s">
        <v>57</v>
      </c>
      <c r="G1108" t="s">
        <v>454</v>
      </c>
      <c r="H1108" t="s">
        <v>721</v>
      </c>
      <c r="I1108" t="str">
        <f>CONCATENATE(H1108,","," ",F1108," ",G1108)</f>
        <v>Klover, John M.</v>
      </c>
      <c r="J1108" s="3" t="str">
        <f>CONCATENATE(I1108,","," ",G1108," ",H1108)</f>
        <v>Klover, John M., M. Klover</v>
      </c>
    </row>
    <row r="1109" spans="1:10">
      <c r="A1109" t="s">
        <v>746</v>
      </c>
      <c r="B1109">
        <v>968</v>
      </c>
      <c r="C1109" s="1">
        <v>38108</v>
      </c>
      <c r="D1109" s="1">
        <v>38917</v>
      </c>
      <c r="F1109" t="s">
        <v>57</v>
      </c>
      <c r="G1109" t="s">
        <v>454</v>
      </c>
      <c r="H1109" t="s">
        <v>721</v>
      </c>
      <c r="I1109" t="str">
        <f>CONCATENATE(H1109,","," ",F1109," ",G1109)</f>
        <v>Klover, John M.</v>
      </c>
      <c r="J1109" s="3" t="str">
        <f>CONCATENATE(I1109,","," ",G1109," ",H1109)</f>
        <v>Klover, John M., M. Klover</v>
      </c>
    </row>
    <row r="1110" spans="1:10">
      <c r="A1110" t="s">
        <v>746</v>
      </c>
      <c r="B1110">
        <v>967</v>
      </c>
      <c r="C1110" s="1">
        <v>38047</v>
      </c>
      <c r="D1110" s="1">
        <v>38918</v>
      </c>
      <c r="F1110" t="s">
        <v>57</v>
      </c>
      <c r="G1110" t="s">
        <v>454</v>
      </c>
      <c r="H1110" t="s">
        <v>721</v>
      </c>
      <c r="I1110" t="str">
        <f>CONCATENATE(H1110,","," ",F1110," ",G1110)</f>
        <v>Klover, John M.</v>
      </c>
      <c r="J1110" s="3" t="str">
        <f>CONCATENATE(I1110,","," ",G1110," ",H1110)</f>
        <v>Klover, John M., M. Klover</v>
      </c>
    </row>
    <row r="1111" spans="1:10">
      <c r="A1111" t="s">
        <v>753</v>
      </c>
      <c r="B1111">
        <v>967</v>
      </c>
      <c r="C1111" s="1">
        <v>38047</v>
      </c>
      <c r="D1111" s="1">
        <v>38919</v>
      </c>
      <c r="F1111" t="s">
        <v>57</v>
      </c>
      <c r="G1111" t="s">
        <v>454</v>
      </c>
      <c r="H1111" t="s">
        <v>721</v>
      </c>
      <c r="I1111" t="str">
        <f>CONCATENATE(H1111,","," ",F1111," ",G1111)</f>
        <v>Klover, John M.</v>
      </c>
      <c r="J1111" s="3" t="str">
        <f>CONCATENATE(I1111,","," ",G1111," ",H1111)</f>
        <v>Klover, John M., M. Klover</v>
      </c>
    </row>
    <row r="1112" spans="1:10">
      <c r="A1112" t="s">
        <v>764</v>
      </c>
      <c r="B1112">
        <v>966</v>
      </c>
      <c r="C1112" s="1">
        <v>37987</v>
      </c>
      <c r="D1112" s="1">
        <v>38918</v>
      </c>
      <c r="F1112" t="s">
        <v>57</v>
      </c>
      <c r="G1112" t="s">
        <v>454</v>
      </c>
      <c r="H1112" t="s">
        <v>721</v>
      </c>
      <c r="I1112" t="str">
        <f>CONCATENATE(H1112,","," ",F1112," ",G1112)</f>
        <v>Klover, John M.</v>
      </c>
      <c r="J1112" s="3" t="str">
        <f>CONCATENATE(I1112,","," ",G1112," ",H1112)</f>
        <v>Klover, John M., M. Klover</v>
      </c>
    </row>
    <row r="1113" spans="1:10">
      <c r="A1113" t="s">
        <v>797</v>
      </c>
      <c r="B1113">
        <v>965</v>
      </c>
      <c r="C1113" s="1">
        <v>37926</v>
      </c>
      <c r="D1113" s="1">
        <v>37918</v>
      </c>
      <c r="E1113" t="s">
        <v>29</v>
      </c>
      <c r="F1113" t="s">
        <v>57</v>
      </c>
      <c r="G1113" t="s">
        <v>454</v>
      </c>
      <c r="H1113" t="s">
        <v>721</v>
      </c>
      <c r="I1113" t="str">
        <f>CONCATENATE(H1113,","," ",F1113," ",G1113)</f>
        <v>Klover, John M.</v>
      </c>
      <c r="J1113" s="3" t="str">
        <f>CONCATENATE(I1113,","," ",G1113," ",H1113)</f>
        <v>Klover, John M., M. Klover</v>
      </c>
    </row>
    <row r="1114" spans="1:10">
      <c r="A1114" t="s">
        <v>799</v>
      </c>
      <c r="B1114">
        <v>965</v>
      </c>
      <c r="C1114" s="1">
        <v>37926</v>
      </c>
      <c r="D1114" s="1">
        <v>37964</v>
      </c>
      <c r="E1114" t="s">
        <v>29</v>
      </c>
      <c r="F1114" t="s">
        <v>57</v>
      </c>
      <c r="G1114" t="s">
        <v>454</v>
      </c>
      <c r="H1114" t="s">
        <v>721</v>
      </c>
      <c r="I1114" t="str">
        <f>CONCATENATE(H1114,","," ",F1114," ",G1114)</f>
        <v>Klover, John M.</v>
      </c>
      <c r="J1114" s="3" t="str">
        <f>CONCATENATE(I1114,","," ",G1114," ",H1114)</f>
        <v>Klover, John M., M. Klover</v>
      </c>
    </row>
    <row r="1115" spans="1:10">
      <c r="A1115" t="s">
        <v>797</v>
      </c>
      <c r="B1115">
        <v>964</v>
      </c>
      <c r="C1115" s="1">
        <v>37865</v>
      </c>
      <c r="D1115" s="1">
        <v>37918</v>
      </c>
      <c r="E1115" t="s">
        <v>29</v>
      </c>
      <c r="F1115" t="s">
        <v>57</v>
      </c>
      <c r="G1115" t="s">
        <v>454</v>
      </c>
      <c r="H1115" t="s">
        <v>721</v>
      </c>
      <c r="I1115" t="str">
        <f>CONCATENATE(H1115,","," ",F1115," ",G1115)</f>
        <v>Klover, John M.</v>
      </c>
      <c r="J1115" s="3" t="str">
        <f>CONCATENATE(I1115,","," ",G1115," ",H1115)</f>
        <v>Klover, John M., M. Klover</v>
      </c>
    </row>
    <row r="1116" spans="1:10">
      <c r="A1116" t="s">
        <v>857</v>
      </c>
      <c r="B1116">
        <v>963</v>
      </c>
      <c r="C1116" s="1">
        <v>37803</v>
      </c>
      <c r="D1116" s="1">
        <v>37918</v>
      </c>
      <c r="E1116" t="s">
        <v>29</v>
      </c>
      <c r="F1116" t="s">
        <v>57</v>
      </c>
      <c r="G1116" t="s">
        <v>454</v>
      </c>
      <c r="H1116" t="s">
        <v>721</v>
      </c>
      <c r="I1116" t="str">
        <f>CONCATENATE(H1116,","," ",F1116," ",G1116)</f>
        <v>Klover, John M.</v>
      </c>
      <c r="J1116" s="3" t="str">
        <f>CONCATENATE(I1116,","," ",G1116," ",H1116)</f>
        <v>Klover, John M., M. Klover</v>
      </c>
    </row>
    <row r="1117" spans="1:10">
      <c r="A1117" t="s">
        <v>906</v>
      </c>
      <c r="B1117">
        <v>961</v>
      </c>
      <c r="C1117" s="1">
        <v>37681</v>
      </c>
      <c r="D1117" s="1">
        <v>37740</v>
      </c>
      <c r="E1117" t="s">
        <v>29</v>
      </c>
      <c r="F1117" t="s">
        <v>57</v>
      </c>
      <c r="G1117" t="s">
        <v>454</v>
      </c>
      <c r="H1117" t="s">
        <v>721</v>
      </c>
      <c r="I1117" t="str">
        <f>CONCATENATE(H1117,","," ",F1117," ",G1117)</f>
        <v>Klover, John M.</v>
      </c>
      <c r="J1117" s="3" t="str">
        <f>CONCATENATE(I1117,","," ",G1117," ",H1117)</f>
        <v>Klover, John M., M. Klover</v>
      </c>
    </row>
    <row r="1118" spans="1:10">
      <c r="A1118" t="s">
        <v>933</v>
      </c>
      <c r="B1118">
        <v>960</v>
      </c>
      <c r="C1118" s="1">
        <v>37622</v>
      </c>
      <c r="D1118" s="1">
        <v>37748</v>
      </c>
      <c r="E1118" t="s">
        <v>29</v>
      </c>
      <c r="F1118" t="s">
        <v>57</v>
      </c>
      <c r="G1118" t="s">
        <v>454</v>
      </c>
      <c r="H1118" t="s">
        <v>721</v>
      </c>
      <c r="I1118" t="str">
        <f>CONCATENATE(H1118,","," ",F1118," ",G1118)</f>
        <v>Klover, John M.</v>
      </c>
      <c r="J1118" s="3" t="str">
        <f>CONCATENATE(I1118,","," ",G1118," ",H1118)</f>
        <v>Klover, John M., M. Klover</v>
      </c>
    </row>
    <row r="1119" spans="1:10">
      <c r="A1119" t="s">
        <v>943</v>
      </c>
      <c r="B1119">
        <v>959</v>
      </c>
      <c r="C1119" s="1">
        <v>37561</v>
      </c>
      <c r="D1119" s="1">
        <v>38919</v>
      </c>
      <c r="F1119" t="s">
        <v>57</v>
      </c>
      <c r="G1119" t="s">
        <v>454</v>
      </c>
      <c r="H1119" t="s">
        <v>721</v>
      </c>
      <c r="I1119" t="str">
        <f>CONCATENATE(H1119,","," ",F1119," ",G1119)</f>
        <v>Klover, John M.</v>
      </c>
      <c r="J1119" s="3" t="str">
        <f>CONCATENATE(I1119,","," ",G1119," ",H1119)</f>
        <v>Klover, John M., M. Klover</v>
      </c>
    </row>
    <row r="1120" spans="1:10">
      <c r="A1120" t="s">
        <v>933</v>
      </c>
      <c r="B1120">
        <v>958</v>
      </c>
      <c r="C1120" s="1">
        <v>37500</v>
      </c>
      <c r="D1120" s="1">
        <v>38922</v>
      </c>
      <c r="F1120" t="s">
        <v>57</v>
      </c>
      <c r="G1120" t="s">
        <v>454</v>
      </c>
      <c r="H1120" t="s">
        <v>721</v>
      </c>
      <c r="I1120" t="str">
        <f>CONCATENATE(H1120,","," ",F1120," ",G1120)</f>
        <v>Klover, John M.</v>
      </c>
      <c r="J1120" s="3" t="str">
        <f>CONCATENATE(I1120,","," ",G1120," ",H1120)</f>
        <v>Klover, John M., M. Klover</v>
      </c>
    </row>
    <row r="1121" spans="1:10">
      <c r="A1121" t="s">
        <v>980</v>
      </c>
      <c r="B1121">
        <v>957</v>
      </c>
      <c r="C1121" s="1">
        <v>37438</v>
      </c>
      <c r="D1121" s="1">
        <v>38922</v>
      </c>
      <c r="F1121" t="s">
        <v>57</v>
      </c>
      <c r="G1121" t="s">
        <v>454</v>
      </c>
      <c r="H1121" t="s">
        <v>721</v>
      </c>
      <c r="I1121" t="str">
        <f>CONCATENATE(H1121,","," ",F1121," ",G1121)</f>
        <v>Klover, John M.</v>
      </c>
      <c r="J1121" s="3" t="str">
        <f>CONCATENATE(I1121,","," ",G1121," ",H1121)</f>
        <v>Klover, John M., M. Klover</v>
      </c>
    </row>
    <row r="1122" spans="1:10">
      <c r="A1122" t="s">
        <v>992</v>
      </c>
      <c r="B1122">
        <v>956</v>
      </c>
      <c r="C1122" s="1">
        <v>37377</v>
      </c>
      <c r="D1122" s="1">
        <v>38922</v>
      </c>
      <c r="F1122" t="s">
        <v>57</v>
      </c>
      <c r="G1122" t="s">
        <v>454</v>
      </c>
      <c r="H1122" t="s">
        <v>721</v>
      </c>
      <c r="I1122" t="str">
        <f>CONCATENATE(H1122,","," ",F1122," ",G1122)</f>
        <v>Klover, John M.</v>
      </c>
      <c r="J1122" s="3" t="str">
        <f>CONCATENATE(I1122,","," ",G1122," ",H1122)</f>
        <v>Klover, John M., M. Klover</v>
      </c>
    </row>
    <row r="1123" spans="1:10">
      <c r="A1123" t="s">
        <v>1005</v>
      </c>
      <c r="B1123">
        <v>955</v>
      </c>
      <c r="C1123" s="1">
        <v>37316</v>
      </c>
      <c r="D1123" s="1">
        <v>38922</v>
      </c>
      <c r="F1123" t="s">
        <v>57</v>
      </c>
      <c r="G1123" t="s">
        <v>454</v>
      </c>
      <c r="H1123" t="s">
        <v>721</v>
      </c>
      <c r="I1123" t="str">
        <f>CONCATENATE(H1123,","," ",F1123," ",G1123)</f>
        <v>Klover, John M.</v>
      </c>
      <c r="J1123" s="3" t="str">
        <f>CONCATENATE(I1123,","," ",G1123," ",H1123)</f>
        <v>Klover, John M., M. Klover</v>
      </c>
    </row>
    <row r="1124" spans="1:10">
      <c r="A1124" t="s">
        <v>1034</v>
      </c>
      <c r="B1124">
        <v>954</v>
      </c>
      <c r="C1124" s="1">
        <v>37257</v>
      </c>
      <c r="D1124" s="1">
        <v>38922</v>
      </c>
      <c r="F1124" t="s">
        <v>57</v>
      </c>
      <c r="G1124" t="s">
        <v>454</v>
      </c>
      <c r="H1124" t="s">
        <v>721</v>
      </c>
      <c r="I1124" t="str">
        <f>CONCATENATE(H1124,","," ",F1124," ",G1124)</f>
        <v>Klover, John M.</v>
      </c>
      <c r="J1124" s="3" t="str">
        <f>CONCATENATE(I1124,","," ",G1124," ",H1124)</f>
        <v>Klover, John M., M. Klover</v>
      </c>
    </row>
    <row r="1125" spans="1:10">
      <c r="A1125" t="s">
        <v>1077</v>
      </c>
      <c r="B1125">
        <v>953</v>
      </c>
      <c r="C1125" s="1">
        <v>37196</v>
      </c>
      <c r="D1125" s="1">
        <v>37748</v>
      </c>
      <c r="F1125" t="s">
        <v>57</v>
      </c>
      <c r="G1125" t="s">
        <v>454</v>
      </c>
      <c r="H1125" t="s">
        <v>721</v>
      </c>
      <c r="I1125" t="str">
        <f>CONCATENATE(H1125,","," ",F1125," ",G1125)</f>
        <v>Klover, John M.</v>
      </c>
      <c r="J1125" s="3" t="str">
        <f>CONCATENATE(I1125,","," ",G1125," ",H1125)</f>
        <v>Klover, John M., M. Klover</v>
      </c>
    </row>
    <row r="1126" spans="1:10">
      <c r="A1126" t="s">
        <v>1109</v>
      </c>
      <c r="B1126">
        <v>952</v>
      </c>
      <c r="C1126" s="1">
        <v>37135</v>
      </c>
      <c r="D1126" s="1">
        <v>37750</v>
      </c>
      <c r="F1126" t="s">
        <v>57</v>
      </c>
      <c r="G1126" t="s">
        <v>454</v>
      </c>
      <c r="H1126" t="s">
        <v>721</v>
      </c>
      <c r="I1126" t="str">
        <f>CONCATENATE(H1126,","," ",F1126," ",G1126)</f>
        <v>Klover, John M.</v>
      </c>
      <c r="J1126" s="3" t="str">
        <f>CONCATENATE(I1126,","," ",G1126," ",H1126)</f>
        <v>Klover, John M., M. Klover</v>
      </c>
    </row>
    <row r="1127" spans="1:10">
      <c r="A1127" t="s">
        <v>1113</v>
      </c>
      <c r="B1127">
        <v>951</v>
      </c>
      <c r="C1127" s="1">
        <v>37073</v>
      </c>
      <c r="D1127" s="1">
        <v>37754</v>
      </c>
      <c r="F1127" t="s">
        <v>57</v>
      </c>
      <c r="G1127" t="s">
        <v>454</v>
      </c>
      <c r="H1127" t="s">
        <v>721</v>
      </c>
      <c r="I1127" t="str">
        <f>CONCATENATE(H1127,","," ",F1127," ",G1127)</f>
        <v>Klover, John M.</v>
      </c>
      <c r="J1127" s="3" t="str">
        <f>CONCATENATE(I1127,","," ",G1127," ",H1127)</f>
        <v>Klover, John M., M. Klover</v>
      </c>
    </row>
    <row r="1128" spans="1:10">
      <c r="A1128" t="s">
        <v>1137</v>
      </c>
      <c r="B1128">
        <v>950</v>
      </c>
      <c r="C1128" s="1">
        <v>37012</v>
      </c>
      <c r="D1128" s="1">
        <v>37755</v>
      </c>
      <c r="F1128" t="s">
        <v>57</v>
      </c>
      <c r="G1128" t="s">
        <v>454</v>
      </c>
      <c r="H1128" t="s">
        <v>721</v>
      </c>
      <c r="I1128" t="str">
        <f>CONCATENATE(H1128,","," ",F1128," ",G1128)</f>
        <v>Klover, John M.</v>
      </c>
      <c r="J1128" s="3" t="str">
        <f>CONCATENATE(I1128,","," ",G1128," ",H1128)</f>
        <v>Klover, John M., M. Klover</v>
      </c>
    </row>
    <row r="1129" spans="1:10">
      <c r="A1129" t="s">
        <v>1152</v>
      </c>
      <c r="B1129">
        <v>949</v>
      </c>
      <c r="C1129" s="1">
        <v>36951</v>
      </c>
      <c r="D1129" s="1">
        <v>37755</v>
      </c>
      <c r="F1129" t="s">
        <v>57</v>
      </c>
      <c r="G1129" t="s">
        <v>454</v>
      </c>
      <c r="H1129" t="s">
        <v>721</v>
      </c>
      <c r="I1129" t="str">
        <f>CONCATENATE(H1129,","," ",F1129," ",G1129)</f>
        <v>Klover, John M.</v>
      </c>
      <c r="J1129" s="3" t="str">
        <f>CONCATENATE(I1129,","," ",G1129," ",H1129)</f>
        <v>Klover, John M., M. Klover</v>
      </c>
    </row>
    <row r="1130" spans="1:10">
      <c r="A1130" t="s">
        <v>1175</v>
      </c>
      <c r="B1130">
        <v>948</v>
      </c>
      <c r="C1130" s="1">
        <v>36892</v>
      </c>
      <c r="D1130" s="1">
        <v>37761</v>
      </c>
      <c r="F1130" t="s">
        <v>57</v>
      </c>
      <c r="G1130" t="s">
        <v>454</v>
      </c>
      <c r="H1130" t="s">
        <v>721</v>
      </c>
      <c r="I1130" t="str">
        <f>CONCATENATE(H1130,","," ",F1130," ",G1130)</f>
        <v>Klover, John M.</v>
      </c>
      <c r="J1130" s="3" t="str">
        <f>CONCATENATE(I1130,","," ",G1130," ",H1130)</f>
        <v>Klover, John M., M. Klover</v>
      </c>
    </row>
    <row r="1131" spans="1:10">
      <c r="A1131" t="s">
        <v>1190</v>
      </c>
      <c r="B1131">
        <v>947</v>
      </c>
      <c r="C1131" s="1">
        <v>36831</v>
      </c>
      <c r="D1131" s="1">
        <v>37762</v>
      </c>
      <c r="F1131" t="s">
        <v>57</v>
      </c>
      <c r="G1131" t="s">
        <v>454</v>
      </c>
      <c r="H1131" t="s">
        <v>721</v>
      </c>
      <c r="I1131" t="str">
        <f>CONCATENATE(H1131,","," ",F1131," ",G1131)</f>
        <v>Klover, John M.</v>
      </c>
      <c r="J1131" s="3" t="str">
        <f>CONCATENATE(I1131,","," ",G1131," ",H1131)</f>
        <v>Klover, John M., M. Klover</v>
      </c>
    </row>
    <row r="1132" spans="1:10">
      <c r="A1132" t="s">
        <v>1209</v>
      </c>
      <c r="B1132">
        <v>946</v>
      </c>
      <c r="C1132" s="1">
        <v>36770</v>
      </c>
      <c r="D1132" s="1">
        <v>37762</v>
      </c>
      <c r="F1132" t="s">
        <v>57</v>
      </c>
      <c r="G1132" t="s">
        <v>454</v>
      </c>
      <c r="H1132" t="s">
        <v>721</v>
      </c>
      <c r="I1132" t="str">
        <f>CONCATENATE(H1132,","," ",F1132," ",G1132)</f>
        <v>Klover, John M.</v>
      </c>
      <c r="J1132" s="3" t="str">
        <f>CONCATENATE(I1132,","," ",G1132," ",H1132)</f>
        <v>Klover, John M., M. Klover</v>
      </c>
    </row>
    <row r="1133" spans="1:10">
      <c r="A1133" t="s">
        <v>1241</v>
      </c>
      <c r="B1133">
        <v>945</v>
      </c>
      <c r="C1133" s="1">
        <v>36708</v>
      </c>
      <c r="D1133" s="1">
        <v>37764</v>
      </c>
      <c r="F1133" t="s">
        <v>57</v>
      </c>
      <c r="G1133" t="s">
        <v>454</v>
      </c>
      <c r="H1133" t="s">
        <v>721</v>
      </c>
      <c r="I1133" t="str">
        <f>CONCATENATE(H1133,","," ",F1133," ",G1133)</f>
        <v>Klover, John M.</v>
      </c>
      <c r="J1133" s="3" t="str">
        <f>CONCATENATE(I1133,","," ",G1133," ",H1133)</f>
        <v>Klover, John M., M. Klover</v>
      </c>
    </row>
    <row r="1134" spans="1:10">
      <c r="A1134" t="s">
        <v>1265</v>
      </c>
      <c r="B1134">
        <v>944</v>
      </c>
      <c r="C1134" s="1">
        <v>36647</v>
      </c>
      <c r="D1134" s="1">
        <v>37764</v>
      </c>
      <c r="E1134" t="s">
        <v>29</v>
      </c>
      <c r="F1134" t="s">
        <v>57</v>
      </c>
      <c r="G1134" t="s">
        <v>454</v>
      </c>
      <c r="H1134" t="s">
        <v>721</v>
      </c>
      <c r="I1134" t="str">
        <f>CONCATENATE(H1134,","," ",F1134," ",G1134)</f>
        <v>Klover, John M.</v>
      </c>
      <c r="J1134" s="3" t="str">
        <f>CONCATENATE(I1134,","," ",G1134," ",H1134)</f>
        <v>Klover, John M., M. Klover</v>
      </c>
    </row>
    <row r="1135" spans="1:10">
      <c r="A1135" t="s">
        <v>453</v>
      </c>
      <c r="B1135">
        <v>989</v>
      </c>
      <c r="C1135" s="1">
        <v>39387</v>
      </c>
      <c r="D1135" s="1">
        <v>40120</v>
      </c>
      <c r="E1135" t="s">
        <v>139</v>
      </c>
      <c r="F1135" t="s">
        <v>57</v>
      </c>
      <c r="G1135" t="s">
        <v>454</v>
      </c>
      <c r="H1135" t="s">
        <v>455</v>
      </c>
      <c r="I1135" t="str">
        <f>CONCATENATE(H1135,","," ",F1135," ",G1135)</f>
        <v>Lovely, John M.</v>
      </c>
      <c r="J1135" s="3" t="str">
        <f>CONCATENATE(I1135,","," ",G1135," ",H1135)</f>
        <v>Lovely, John M., M. Lovely</v>
      </c>
    </row>
    <row r="1136" spans="1:10">
      <c r="A1136" t="s">
        <v>1449</v>
      </c>
      <c r="B1136">
        <v>937</v>
      </c>
      <c r="C1136" s="1">
        <v>36220</v>
      </c>
      <c r="D1136" s="1">
        <v>37777</v>
      </c>
      <c r="E1136" t="s">
        <v>139</v>
      </c>
      <c r="F1136" t="s">
        <v>57</v>
      </c>
      <c r="G1136" t="s">
        <v>1239</v>
      </c>
      <c r="H1136" t="s">
        <v>1450</v>
      </c>
      <c r="I1136" t="str">
        <f>CONCATENATE(H1136,","," ",F1136," ",G1136)</f>
        <v>Doggett, John Roy</v>
      </c>
      <c r="J1136" s="3" t="str">
        <f>CONCATENATE(I1136,","," ",G1136," ",H1136)</f>
        <v>Doggett, John Roy, Roy Doggett</v>
      </c>
    </row>
    <row r="1137" spans="1:10">
      <c r="A1137" t="s">
        <v>55</v>
      </c>
      <c r="B1137">
        <v>1843</v>
      </c>
      <c r="C1137" s="1">
        <v>41518</v>
      </c>
      <c r="D1137" s="1">
        <v>41652</v>
      </c>
      <c r="E1137" t="s">
        <v>56</v>
      </c>
      <c r="F1137" t="s">
        <v>57</v>
      </c>
      <c r="G1137" t="s">
        <v>58</v>
      </c>
      <c r="H1137" t="s">
        <v>59</v>
      </c>
      <c r="I1137" t="str">
        <f>CONCATENATE(H1137,","," ",F1137," ",G1137)</f>
        <v>Draftz, John Z.</v>
      </c>
      <c r="J1137" s="3" t="str">
        <f>CONCATENATE(I1137,","," ",G1137," ",H1137)</f>
        <v>Draftz, John Z., Z. Draftz</v>
      </c>
    </row>
    <row r="1138" spans="1:10">
      <c r="A1138" t="s">
        <v>186</v>
      </c>
      <c r="B1138">
        <v>1837</v>
      </c>
      <c r="C1138" s="1">
        <v>41153</v>
      </c>
      <c r="D1138" s="1">
        <v>41709</v>
      </c>
      <c r="E1138" t="s">
        <v>25</v>
      </c>
      <c r="F1138" t="s">
        <v>57</v>
      </c>
      <c r="G1138" t="s">
        <v>58</v>
      </c>
      <c r="H1138" t="s">
        <v>59</v>
      </c>
      <c r="I1138" t="str">
        <f>CONCATENATE(H1138,","," ",F1138," ",G1138)</f>
        <v>Draftz, John Z.</v>
      </c>
      <c r="J1138" s="3" t="str">
        <f>CONCATENATE(I1138,","," ",G1138," ",H1138)</f>
        <v>Draftz, John Z., Z. Draftz</v>
      </c>
    </row>
    <row r="1139" spans="1:10">
      <c r="A1139" t="s">
        <v>186</v>
      </c>
      <c r="B1139">
        <v>1467</v>
      </c>
      <c r="C1139" s="1">
        <v>39934</v>
      </c>
      <c r="D1139" s="1">
        <v>40120</v>
      </c>
      <c r="E1139" t="s">
        <v>25</v>
      </c>
      <c r="F1139" t="s">
        <v>57</v>
      </c>
      <c r="G1139" t="s">
        <v>58</v>
      </c>
      <c r="H1139" t="s">
        <v>59</v>
      </c>
      <c r="I1139" t="str">
        <f>CONCATENATE(H1139,","," ",F1139," ",G1139)</f>
        <v>Draftz, John Z.</v>
      </c>
      <c r="J1139" s="3" t="str">
        <f>CONCATENATE(I1139,","," ",G1139," ",H1139)</f>
        <v>Draftz, John Z., Z. Draftz</v>
      </c>
    </row>
    <row r="1140" spans="1:10">
      <c r="A1140" t="s">
        <v>371</v>
      </c>
      <c r="B1140">
        <v>1466</v>
      </c>
      <c r="C1140" s="1">
        <v>39873</v>
      </c>
      <c r="D1140" s="1">
        <v>40120</v>
      </c>
      <c r="E1140" t="s">
        <v>25</v>
      </c>
      <c r="F1140" t="s">
        <v>57</v>
      </c>
      <c r="G1140" t="s">
        <v>58</v>
      </c>
      <c r="H1140" t="s">
        <v>59</v>
      </c>
      <c r="I1140" t="str">
        <f>CONCATENATE(H1140,","," ",F1140," ",G1140)</f>
        <v>Draftz, John Z.</v>
      </c>
      <c r="J1140" s="3" t="str">
        <f>CONCATENATE(I1140,","," ",G1140," ",H1140)</f>
        <v>Draftz, John Z., Z. Draftz</v>
      </c>
    </row>
    <row r="1141" spans="1:10">
      <c r="A1141" t="s">
        <v>186</v>
      </c>
      <c r="B1141">
        <v>1466</v>
      </c>
      <c r="C1141" s="1">
        <v>39873</v>
      </c>
      <c r="D1141" s="1">
        <v>40120</v>
      </c>
      <c r="E1141" t="s">
        <v>25</v>
      </c>
      <c r="F1141" t="s">
        <v>57</v>
      </c>
      <c r="G1141" t="s">
        <v>58</v>
      </c>
      <c r="H1141" t="s">
        <v>59</v>
      </c>
      <c r="I1141" t="str">
        <f>CONCATENATE(H1141,","," ",F1141," ",G1141)</f>
        <v>Draftz, John Z.</v>
      </c>
      <c r="J1141" s="3" t="str">
        <f>CONCATENATE(I1141,","," ",G1141," ",H1141)</f>
        <v>Draftz, John Z., Z. Draftz</v>
      </c>
    </row>
    <row r="1142" spans="1:10">
      <c r="A1142" t="s">
        <v>186</v>
      </c>
      <c r="B1142">
        <v>991</v>
      </c>
      <c r="C1142" s="1">
        <v>39508</v>
      </c>
      <c r="D1142" s="1">
        <v>40120</v>
      </c>
      <c r="E1142" t="s">
        <v>25</v>
      </c>
      <c r="F1142" t="s">
        <v>57</v>
      </c>
      <c r="G1142" t="s">
        <v>58</v>
      </c>
      <c r="H1142" t="s">
        <v>59</v>
      </c>
      <c r="I1142" t="str">
        <f>CONCATENATE(H1142,","," ",F1142," ",G1142)</f>
        <v>Draftz, John Z.</v>
      </c>
      <c r="J1142" s="3" t="str">
        <f>CONCATENATE(I1142,","," ",G1142," ",H1142)</f>
        <v>Draftz, John Z., Z. Draftz</v>
      </c>
    </row>
    <row r="1143" spans="1:10">
      <c r="A1143" t="s">
        <v>186</v>
      </c>
      <c r="B1143">
        <v>990</v>
      </c>
      <c r="C1143" s="1">
        <v>39448</v>
      </c>
      <c r="D1143" s="1">
        <v>40120</v>
      </c>
      <c r="E1143" t="s">
        <v>25</v>
      </c>
      <c r="F1143" t="s">
        <v>57</v>
      </c>
      <c r="G1143" t="s">
        <v>58</v>
      </c>
      <c r="H1143" t="s">
        <v>59</v>
      </c>
      <c r="I1143" t="str">
        <f>CONCATENATE(H1143,","," ",F1143," ",G1143)</f>
        <v>Draftz, John Z.</v>
      </c>
      <c r="J1143" s="3" t="str">
        <f>CONCATENATE(I1143,","," ",G1143," ",H1143)</f>
        <v>Draftz, John Z., Z. Draftz</v>
      </c>
    </row>
    <row r="1144" spans="1:10">
      <c r="A1144" t="s">
        <v>186</v>
      </c>
      <c r="B1144">
        <v>988</v>
      </c>
      <c r="C1144" s="1">
        <v>39326</v>
      </c>
      <c r="D1144" s="1">
        <v>40120</v>
      </c>
      <c r="E1144" t="s">
        <v>25</v>
      </c>
      <c r="F1144" t="s">
        <v>57</v>
      </c>
      <c r="G1144" t="s">
        <v>58</v>
      </c>
      <c r="H1144" t="s">
        <v>59</v>
      </c>
      <c r="I1144" t="str">
        <f>CONCATENATE(H1144,","," ",F1144," ",G1144)</f>
        <v>Draftz, John Z.</v>
      </c>
      <c r="J1144" s="3" t="str">
        <f>CONCATENATE(I1144,","," ",G1144," ",H1144)</f>
        <v>Draftz, John Z., Z. Draftz</v>
      </c>
    </row>
    <row r="1145" spans="1:10">
      <c r="A1145" t="s">
        <v>545</v>
      </c>
      <c r="B1145">
        <v>983</v>
      </c>
      <c r="C1145" s="1">
        <v>39022</v>
      </c>
      <c r="D1145" s="1">
        <v>40021</v>
      </c>
      <c r="E1145" t="s">
        <v>25</v>
      </c>
      <c r="F1145" t="s">
        <v>57</v>
      </c>
      <c r="G1145" t="s">
        <v>58</v>
      </c>
      <c r="H1145" t="s">
        <v>59</v>
      </c>
      <c r="I1145" t="str">
        <f>CONCATENATE(H1145,","," ",F1145," ",G1145)</f>
        <v>Draftz, John Z.</v>
      </c>
      <c r="J1145" s="3" t="str">
        <f>CONCATENATE(I1145,","," ",G1145," ",H1145)</f>
        <v>Draftz, John Z., Z. Draftz</v>
      </c>
    </row>
    <row r="1146" spans="1:10">
      <c r="A1146" t="s">
        <v>648</v>
      </c>
      <c r="B1146">
        <v>975</v>
      </c>
      <c r="C1146" s="1">
        <v>38534</v>
      </c>
      <c r="D1146" s="1">
        <v>38916</v>
      </c>
      <c r="F1146" t="s">
        <v>57</v>
      </c>
      <c r="G1146" t="s">
        <v>58</v>
      </c>
      <c r="H1146" t="s">
        <v>59</v>
      </c>
      <c r="I1146" t="str">
        <f>CONCATENATE(H1146,","," ",F1146," ",G1146)</f>
        <v>Draftz, John Z.</v>
      </c>
      <c r="J1146" s="3" t="str">
        <f>CONCATENATE(I1146,","," ",G1146," ",H1146)</f>
        <v>Draftz, John Z., Z. Draftz</v>
      </c>
    </row>
    <row r="1147" spans="1:10">
      <c r="A1147" t="s">
        <v>822</v>
      </c>
      <c r="B1147">
        <v>965</v>
      </c>
      <c r="C1147" s="1">
        <v>37926</v>
      </c>
      <c r="D1147" s="1">
        <v>37918</v>
      </c>
      <c r="E1147" t="s">
        <v>56</v>
      </c>
      <c r="F1147" t="s">
        <v>57</v>
      </c>
      <c r="G1147" t="s">
        <v>58</v>
      </c>
      <c r="H1147" t="s">
        <v>59</v>
      </c>
      <c r="I1147" t="str">
        <f>CONCATENATE(H1147,","," ",F1147," ",G1147)</f>
        <v>Draftz, John Z.</v>
      </c>
      <c r="J1147" s="3" t="str">
        <f>CONCATENATE(I1147,","," ",G1147," ",H1147)</f>
        <v>Draftz, John Z., Z. Draftz</v>
      </c>
    </row>
    <row r="1148" spans="1:10">
      <c r="A1148" t="s">
        <v>927</v>
      </c>
      <c r="B1148">
        <v>960</v>
      </c>
      <c r="C1148" s="1">
        <v>37622</v>
      </c>
      <c r="D1148" s="1">
        <v>37748</v>
      </c>
      <c r="E1148" t="s">
        <v>56</v>
      </c>
      <c r="F1148" t="s">
        <v>57</v>
      </c>
      <c r="G1148" t="s">
        <v>58</v>
      </c>
      <c r="H1148" t="s">
        <v>59</v>
      </c>
      <c r="I1148" t="str">
        <f>CONCATENATE(H1148,","," ",F1148," ",G1148)</f>
        <v>Draftz, John Z.</v>
      </c>
      <c r="J1148" s="3" t="str">
        <f>CONCATENATE(I1148,","," ",G1148," ",H1148)</f>
        <v>Draftz, John Z., Z. Draftz</v>
      </c>
    </row>
    <row r="1149" spans="1:10">
      <c r="A1149" t="s">
        <v>993</v>
      </c>
      <c r="B1149">
        <v>956</v>
      </c>
      <c r="C1149" s="1">
        <v>37377</v>
      </c>
      <c r="D1149" s="1">
        <v>38922</v>
      </c>
      <c r="F1149" t="s">
        <v>57</v>
      </c>
      <c r="G1149" t="s">
        <v>58</v>
      </c>
      <c r="H1149" t="s">
        <v>59</v>
      </c>
      <c r="I1149" t="str">
        <f>CONCATENATE(H1149,","," ",F1149," ",G1149)</f>
        <v>Draftz, John Z.</v>
      </c>
      <c r="J1149" s="3" t="str">
        <f>CONCATENATE(I1149,","," ",G1149," ",H1149)</f>
        <v>Draftz, John Z., Z. Draftz</v>
      </c>
    </row>
    <row r="1150" spans="1:10">
      <c r="A1150" t="s">
        <v>1101</v>
      </c>
      <c r="B1150">
        <v>952</v>
      </c>
      <c r="C1150" s="1">
        <v>37135</v>
      </c>
      <c r="D1150" s="1">
        <v>37750</v>
      </c>
      <c r="F1150" t="s">
        <v>57</v>
      </c>
      <c r="G1150" t="s">
        <v>58</v>
      </c>
      <c r="H1150" t="s">
        <v>59</v>
      </c>
      <c r="I1150" t="str">
        <f>CONCATENATE(H1150,","," ",F1150," ",G1150)</f>
        <v>Draftz, John Z.</v>
      </c>
      <c r="J1150" s="3" t="str">
        <f>CONCATENATE(I1150,","," ",G1150," ",H1150)</f>
        <v>Draftz, John Z., Z. Draftz</v>
      </c>
    </row>
    <row r="1151" spans="1:10">
      <c r="A1151" t="s">
        <v>1215</v>
      </c>
      <c r="B1151">
        <v>946</v>
      </c>
      <c r="C1151" s="1">
        <v>36770</v>
      </c>
      <c r="D1151" s="1">
        <v>37762</v>
      </c>
      <c r="F1151" t="s">
        <v>57</v>
      </c>
      <c r="G1151" t="s">
        <v>58</v>
      </c>
      <c r="H1151" t="s">
        <v>59</v>
      </c>
      <c r="I1151" t="str">
        <f>CONCATENATE(H1151,","," ",F1151," ",G1151)</f>
        <v>Draftz, John Z.</v>
      </c>
      <c r="J1151" s="3" t="str">
        <f>CONCATENATE(I1151,","," ",G1151," ",H1151)</f>
        <v>Draftz, John Z., Z. Draftz</v>
      </c>
    </row>
    <row r="1152" spans="1:10">
      <c r="A1152" t="s">
        <v>1229</v>
      </c>
      <c r="B1152">
        <v>945</v>
      </c>
      <c r="C1152" s="1">
        <v>36708</v>
      </c>
      <c r="D1152" s="1">
        <v>37764</v>
      </c>
      <c r="F1152" t="s">
        <v>57</v>
      </c>
      <c r="G1152" t="s">
        <v>58</v>
      </c>
      <c r="H1152" t="s">
        <v>59</v>
      </c>
      <c r="I1152" t="str">
        <f>CONCATENATE(H1152,","," ",F1152," ",G1152)</f>
        <v>Draftz, John Z.</v>
      </c>
      <c r="J1152" s="3" t="str">
        <f>CONCATENATE(I1152,","," ",G1152," ",H1152)</f>
        <v>Draftz, John Z., Z. Draftz</v>
      </c>
    </row>
    <row r="1153" spans="1:10">
      <c r="A1153" t="s">
        <v>1274</v>
      </c>
      <c r="B1153">
        <v>943</v>
      </c>
      <c r="C1153" s="1">
        <v>36586</v>
      </c>
      <c r="D1153" s="1">
        <v>37965</v>
      </c>
      <c r="E1153" t="s">
        <v>252</v>
      </c>
      <c r="F1153" t="s">
        <v>57</v>
      </c>
      <c r="G1153" t="s">
        <v>58</v>
      </c>
      <c r="H1153" t="s">
        <v>59</v>
      </c>
      <c r="I1153" t="str">
        <f>CONCATENATE(H1153,","," ",F1153," ",G1153)</f>
        <v>Draftz, John Z.</v>
      </c>
      <c r="J1153" s="3" t="str">
        <f>CONCATENATE(I1153,","," ",G1153," ",H1153)</f>
        <v>Draftz, John Z., Z. Draftz</v>
      </c>
    </row>
    <row r="1154" spans="1:10">
      <c r="A1154" t="s">
        <v>1298</v>
      </c>
      <c r="B1154">
        <v>942</v>
      </c>
      <c r="C1154" s="1">
        <v>36526</v>
      </c>
      <c r="D1154" s="1">
        <v>37771</v>
      </c>
      <c r="E1154" t="s">
        <v>56</v>
      </c>
      <c r="F1154" t="s">
        <v>57</v>
      </c>
      <c r="G1154" t="s">
        <v>58</v>
      </c>
      <c r="H1154" t="s">
        <v>59</v>
      </c>
      <c r="I1154" t="str">
        <f>CONCATENATE(H1154,","," ",F1154," ",G1154)</f>
        <v>Draftz, John Z.</v>
      </c>
      <c r="J1154" s="3" t="str">
        <f>CONCATENATE(I1154,","," ",G1154," ",H1154)</f>
        <v>Draftz, John Z., Z. Draftz</v>
      </c>
    </row>
    <row r="1155" spans="1:10">
      <c r="A1155" t="s">
        <v>1404</v>
      </c>
      <c r="B1155">
        <v>939</v>
      </c>
      <c r="C1155" s="1">
        <v>36342</v>
      </c>
      <c r="D1155" s="1">
        <v>37957</v>
      </c>
      <c r="E1155" t="s">
        <v>252</v>
      </c>
      <c r="F1155" t="s">
        <v>57</v>
      </c>
      <c r="G1155" t="s">
        <v>58</v>
      </c>
      <c r="H1155" t="s">
        <v>59</v>
      </c>
      <c r="I1155" t="str">
        <f>CONCATENATE(H1155,","," ",F1155," ",G1155)</f>
        <v>Draftz, John Z.</v>
      </c>
      <c r="J1155" s="3" t="str">
        <f>CONCATENATE(I1155,","," ",G1155," ",H1155)</f>
        <v>Draftz, John Z., Z. Draftz</v>
      </c>
    </row>
    <row r="1156" spans="1:10">
      <c r="A1156" t="s">
        <v>1415</v>
      </c>
      <c r="B1156">
        <v>938</v>
      </c>
      <c r="C1156" s="1">
        <v>36281</v>
      </c>
      <c r="D1156" s="1">
        <v>37776</v>
      </c>
      <c r="E1156" t="s">
        <v>56</v>
      </c>
      <c r="F1156" t="s">
        <v>57</v>
      </c>
      <c r="G1156" t="s">
        <v>58</v>
      </c>
      <c r="H1156" t="s">
        <v>59</v>
      </c>
      <c r="I1156" t="str">
        <f>CONCATENATE(H1156,","," ",F1156," ",G1156)</f>
        <v>Draftz, John Z.</v>
      </c>
      <c r="J1156" s="3" t="str">
        <f>CONCATENATE(I1156,","," ",G1156," ",H1156)</f>
        <v>Draftz, John Z., Z. Draftz</v>
      </c>
    </row>
    <row r="1157" spans="1:10">
      <c r="A1157" t="s">
        <v>1468</v>
      </c>
      <c r="B1157">
        <v>936</v>
      </c>
      <c r="C1157" s="1">
        <v>36161</v>
      </c>
      <c r="D1157" s="1">
        <v>37777</v>
      </c>
      <c r="E1157" t="s">
        <v>56</v>
      </c>
      <c r="F1157" t="s">
        <v>57</v>
      </c>
      <c r="G1157" t="s">
        <v>58</v>
      </c>
      <c r="H1157" t="s">
        <v>59</v>
      </c>
      <c r="I1157" t="str">
        <f>CONCATENATE(H1157,","," ",F1157," ",G1157)</f>
        <v>Draftz, John Z.</v>
      </c>
      <c r="J1157" s="3" t="str">
        <f>CONCATENATE(I1157,","," ",G1157," ",H1157)</f>
        <v>Draftz, John Z., Z. Draftz</v>
      </c>
    </row>
    <row r="1158" spans="1:10">
      <c r="A1158" t="s">
        <v>1485</v>
      </c>
      <c r="B1158">
        <v>936</v>
      </c>
      <c r="C1158" s="1">
        <v>36161</v>
      </c>
      <c r="D1158" s="1">
        <v>37956</v>
      </c>
      <c r="E1158" t="s">
        <v>252</v>
      </c>
      <c r="F1158" t="s">
        <v>57</v>
      </c>
      <c r="G1158" t="s">
        <v>58</v>
      </c>
      <c r="H1158" t="s">
        <v>59</v>
      </c>
      <c r="I1158" t="str">
        <f>CONCATENATE(H1158,","," ",F1158," ",G1158)</f>
        <v>Draftz, John Z.</v>
      </c>
      <c r="J1158" s="3" t="str">
        <f>CONCATENATE(I1158,","," ",G1158," ",H1158)</f>
        <v>Draftz, John Z., Z. Draftz</v>
      </c>
    </row>
    <row r="1159" spans="1:10">
      <c r="A1159" t="s">
        <v>1551</v>
      </c>
      <c r="B1159">
        <v>933</v>
      </c>
      <c r="C1159" s="1">
        <v>35977</v>
      </c>
      <c r="D1159" s="1">
        <v>37797</v>
      </c>
      <c r="F1159" t="s">
        <v>57</v>
      </c>
      <c r="G1159" t="s">
        <v>58</v>
      </c>
      <c r="H1159" t="s">
        <v>59</v>
      </c>
      <c r="I1159" t="str">
        <f>CONCATENATE(H1159,","," ",F1159," ",G1159)</f>
        <v>Draftz, John Z.</v>
      </c>
      <c r="J1159" s="3" t="str">
        <f>CONCATENATE(I1159,","," ",G1159," ",H1159)</f>
        <v>Draftz, John Z., Z. Draftz</v>
      </c>
    </row>
    <row r="1160" spans="1:10">
      <c r="A1160" t="s">
        <v>1778</v>
      </c>
      <c r="B1160">
        <v>921</v>
      </c>
      <c r="C1160" s="1">
        <v>35247</v>
      </c>
      <c r="D1160" s="1">
        <v>37809</v>
      </c>
      <c r="F1160" t="s">
        <v>57</v>
      </c>
      <c r="G1160" t="s">
        <v>58</v>
      </c>
      <c r="H1160" t="s">
        <v>59</v>
      </c>
      <c r="I1160" t="str">
        <f>CONCATENATE(H1160,","," ",F1160," ",G1160)</f>
        <v>Draftz, John Z.</v>
      </c>
      <c r="J1160" s="3" t="str">
        <f>CONCATENATE(I1160,","," ",G1160," ",H1160)</f>
        <v>Draftz, John Z., Z. Draftz</v>
      </c>
    </row>
    <row r="1161" spans="1:10">
      <c r="A1161" t="s">
        <v>1825</v>
      </c>
      <c r="B1161">
        <v>918</v>
      </c>
      <c r="C1161" s="1">
        <v>35065</v>
      </c>
      <c r="D1161" s="1">
        <v>37809</v>
      </c>
      <c r="F1161" t="s">
        <v>57</v>
      </c>
      <c r="G1161" t="s">
        <v>58</v>
      </c>
      <c r="H1161" t="s">
        <v>59</v>
      </c>
      <c r="I1161" t="str">
        <f>CONCATENATE(H1161,","," ",F1161," ",G1161)</f>
        <v>Draftz, John Z.</v>
      </c>
      <c r="J1161" s="3" t="str">
        <f>CONCATENATE(I1161,","," ",G1161," ",H1161)</f>
        <v>Draftz, John Z., Z. Draftz</v>
      </c>
    </row>
    <row r="1162" spans="1:10">
      <c r="A1162" t="s">
        <v>1778</v>
      </c>
      <c r="B1162">
        <v>912</v>
      </c>
      <c r="C1162" s="1">
        <v>34700</v>
      </c>
      <c r="D1162" s="1">
        <v>37810</v>
      </c>
      <c r="F1162" t="s">
        <v>57</v>
      </c>
      <c r="G1162" t="s">
        <v>58</v>
      </c>
      <c r="H1162" t="s">
        <v>59</v>
      </c>
      <c r="I1162" t="str">
        <f>CONCATENATE(H1162,","," ",F1162," ",G1162)</f>
        <v>Draftz, John Z.</v>
      </c>
      <c r="J1162" s="3" t="str">
        <f>CONCATENATE(I1162,","," ",G1162," ",H1162)</f>
        <v>Draftz, John Z., Z. Draftz</v>
      </c>
    </row>
    <row r="1163" spans="1:10">
      <c r="A1163" t="s">
        <v>2122</v>
      </c>
      <c r="B1163">
        <v>904</v>
      </c>
      <c r="C1163" s="1">
        <v>34213</v>
      </c>
      <c r="D1163" s="1">
        <v>37816</v>
      </c>
      <c r="F1163" t="s">
        <v>57</v>
      </c>
      <c r="G1163" t="s">
        <v>58</v>
      </c>
      <c r="H1163" t="s">
        <v>59</v>
      </c>
      <c r="I1163" t="str">
        <f>CONCATENATE(H1163,","," ",F1163," ",G1163)</f>
        <v>Draftz, John Z.</v>
      </c>
      <c r="J1163" s="3" t="str">
        <f>CONCATENATE(I1163,","," ",G1163," ",H1163)</f>
        <v>Draftz, John Z., Z. Draftz</v>
      </c>
    </row>
    <row r="1164" spans="1:10">
      <c r="A1164" t="s">
        <v>2150</v>
      </c>
      <c r="B1164">
        <v>902</v>
      </c>
      <c r="C1164" s="1">
        <v>34090</v>
      </c>
      <c r="D1164" s="1">
        <v>37816</v>
      </c>
      <c r="F1164" t="s">
        <v>57</v>
      </c>
      <c r="G1164" t="s">
        <v>58</v>
      </c>
      <c r="H1164" t="s">
        <v>59</v>
      </c>
      <c r="I1164" t="str">
        <f>CONCATENATE(H1164,","," ",F1164," ",G1164)</f>
        <v>Draftz, John Z.</v>
      </c>
      <c r="J1164" s="3" t="str">
        <f>CONCATENATE(I1164,","," ",G1164," ",H1164)</f>
        <v>Draftz, John Z., Z. Draftz</v>
      </c>
    </row>
    <row r="1165" spans="1:10">
      <c r="A1165" t="s">
        <v>2248</v>
      </c>
      <c r="B1165">
        <v>897</v>
      </c>
      <c r="C1165" s="1">
        <v>33817</v>
      </c>
      <c r="D1165" s="1">
        <v>37820</v>
      </c>
      <c r="F1165" t="s">
        <v>57</v>
      </c>
      <c r="G1165" t="s">
        <v>58</v>
      </c>
      <c r="H1165" t="s">
        <v>59</v>
      </c>
      <c r="I1165" t="str">
        <f>CONCATENATE(H1165,","," ",F1165," ",G1165)</f>
        <v>Draftz, John Z.</v>
      </c>
      <c r="J1165" s="3" t="str">
        <f>CONCATENATE(I1165,","," ",G1165," ",H1165)</f>
        <v>Draftz, John Z., Z. Draftz</v>
      </c>
    </row>
    <row r="1166" spans="1:10">
      <c r="A1166" t="s">
        <v>2327</v>
      </c>
      <c r="B1166">
        <v>892</v>
      </c>
      <c r="C1166" s="1">
        <v>33664</v>
      </c>
      <c r="D1166" s="1">
        <v>37820</v>
      </c>
      <c r="F1166" t="s">
        <v>57</v>
      </c>
      <c r="G1166" t="s">
        <v>58</v>
      </c>
      <c r="H1166" t="s">
        <v>59</v>
      </c>
      <c r="I1166" t="str">
        <f>CONCATENATE(H1166,","," ",F1166," ",G1166)</f>
        <v>Draftz, John Z.</v>
      </c>
      <c r="J1166" s="3" t="str">
        <f>CONCATENATE(I1166,","," ",G1166," ",H1166)</f>
        <v>Draftz, John Z., Z. Draftz</v>
      </c>
    </row>
    <row r="1167" spans="1:10">
      <c r="A1167" t="s">
        <v>2345</v>
      </c>
      <c r="B1167">
        <v>892</v>
      </c>
      <c r="C1167" s="1">
        <v>33664</v>
      </c>
      <c r="D1167" s="1">
        <v>37820</v>
      </c>
      <c r="E1167" t="s">
        <v>252</v>
      </c>
      <c r="F1167" t="s">
        <v>57</v>
      </c>
      <c r="G1167" t="s">
        <v>58</v>
      </c>
      <c r="H1167" t="s">
        <v>59</v>
      </c>
      <c r="I1167" t="str">
        <f>CONCATENATE(H1167,","," ",F1167," ",G1167)</f>
        <v>Draftz, John Z.</v>
      </c>
      <c r="J1167" s="3" t="str">
        <f>CONCATENATE(I1167,","," ",G1167," ",H1167)</f>
        <v>Draftz, John Z., Z. Draftz</v>
      </c>
    </row>
    <row r="1168" spans="1:10">
      <c r="A1168" t="s">
        <v>2346</v>
      </c>
      <c r="B1168">
        <v>892</v>
      </c>
      <c r="C1168" s="1">
        <v>33664</v>
      </c>
      <c r="D1168" s="1">
        <v>37820</v>
      </c>
      <c r="E1168" t="s">
        <v>252</v>
      </c>
      <c r="F1168" t="s">
        <v>57</v>
      </c>
      <c r="G1168" t="s">
        <v>58</v>
      </c>
      <c r="H1168" t="s">
        <v>59</v>
      </c>
      <c r="I1168" t="str">
        <f>CONCATENATE(H1168,","," ",F1168," ",G1168)</f>
        <v>Draftz, John Z.</v>
      </c>
      <c r="J1168" s="3" t="str">
        <f>CONCATENATE(I1168,","," ",G1168," ",H1168)</f>
        <v>Draftz, John Z., Z. Draftz</v>
      </c>
    </row>
    <row r="1169" spans="1:10">
      <c r="A1169" t="s">
        <v>2673</v>
      </c>
      <c r="B1169">
        <v>865</v>
      </c>
      <c r="C1169" s="1">
        <v>32843</v>
      </c>
      <c r="D1169" s="1">
        <v>32843</v>
      </c>
      <c r="F1169" t="s">
        <v>57</v>
      </c>
      <c r="G1169" t="s">
        <v>58</v>
      </c>
      <c r="H1169" t="s">
        <v>59</v>
      </c>
      <c r="I1169" t="str">
        <f>CONCATENATE(H1169,","," ",F1169," ",G1169)</f>
        <v>Draftz, John Z.</v>
      </c>
      <c r="J1169" s="3" t="str">
        <f>CONCATENATE(I1169,","," ",G1169," ",H1169)</f>
        <v>Draftz, John Z., Z. Draftz</v>
      </c>
    </row>
    <row r="1170" spans="1:10">
      <c r="A1170" t="s">
        <v>2709</v>
      </c>
      <c r="B1170">
        <v>863</v>
      </c>
      <c r="C1170" s="1">
        <v>32782</v>
      </c>
      <c r="D1170" s="1">
        <v>32782</v>
      </c>
      <c r="F1170" t="s">
        <v>57</v>
      </c>
      <c r="G1170" t="s">
        <v>58</v>
      </c>
      <c r="H1170" t="s">
        <v>59</v>
      </c>
      <c r="I1170" t="str">
        <f>CONCATENATE(H1170,","," ",F1170," ",G1170)</f>
        <v>Draftz, John Z.</v>
      </c>
      <c r="J1170" s="3" t="str">
        <f>CONCATENATE(I1170,","," ",G1170," ",H1170)</f>
        <v>Draftz, John Z., Z. Draftz</v>
      </c>
    </row>
    <row r="1171" spans="1:10">
      <c r="A1171" t="s">
        <v>2959</v>
      </c>
      <c r="B1171">
        <v>794</v>
      </c>
      <c r="C1171" s="1">
        <v>30682</v>
      </c>
      <c r="D1171" s="1">
        <v>41715</v>
      </c>
      <c r="E1171" t="s">
        <v>56</v>
      </c>
      <c r="F1171" t="s">
        <v>57</v>
      </c>
      <c r="G1171" t="s">
        <v>58</v>
      </c>
      <c r="H1171" t="s">
        <v>59</v>
      </c>
      <c r="I1171" t="str">
        <f>CONCATENATE(H1171,","," ",F1171," ",G1171)</f>
        <v>Draftz, John Z.</v>
      </c>
      <c r="J1171" s="3" t="str">
        <f>CONCATENATE(I1171,","," ",G1171," ",H1171)</f>
        <v>Draftz, John Z., Z. Draftz</v>
      </c>
    </row>
    <row r="1172" spans="1:10">
      <c r="A1172" t="s">
        <v>2967</v>
      </c>
      <c r="B1172">
        <v>783</v>
      </c>
      <c r="C1172" s="1">
        <v>30348</v>
      </c>
      <c r="D1172" s="1">
        <v>41717</v>
      </c>
      <c r="E1172" t="s">
        <v>61</v>
      </c>
      <c r="F1172" t="s">
        <v>57</v>
      </c>
      <c r="G1172" t="s">
        <v>58</v>
      </c>
      <c r="H1172" t="s">
        <v>59</v>
      </c>
      <c r="I1172" t="str">
        <f>CONCATENATE(H1172,","," ",F1172," ",G1172)</f>
        <v>Draftz, John Z.</v>
      </c>
      <c r="J1172" s="3" t="str">
        <f>CONCATENATE(I1172,","," ",G1172," ",H1172)</f>
        <v>Draftz, John Z., Z. Draftz</v>
      </c>
    </row>
    <row r="1173" spans="1:10">
      <c r="A1173" t="s">
        <v>3069</v>
      </c>
      <c r="D1173" s="1">
        <v>40400</v>
      </c>
      <c r="E1173" t="s">
        <v>25</v>
      </c>
      <c r="F1173" t="s">
        <v>57</v>
      </c>
      <c r="G1173" t="s">
        <v>58</v>
      </c>
      <c r="H1173" t="s">
        <v>59</v>
      </c>
      <c r="I1173" t="str">
        <f>CONCATENATE(H1173,","," ",F1173," ",G1173)</f>
        <v>Draftz, John Z.</v>
      </c>
      <c r="J1173" s="3" t="str">
        <f>CONCATENATE(I1173,","," ",G1173," ",H1173)</f>
        <v>Draftz, John Z., Z. Draftz</v>
      </c>
    </row>
    <row r="1174" spans="1:10">
      <c r="A1174" t="s">
        <v>2834</v>
      </c>
      <c r="B1174">
        <v>800</v>
      </c>
      <c r="C1174" s="1">
        <v>30864</v>
      </c>
      <c r="D1174" s="1">
        <v>41716</v>
      </c>
      <c r="E1174" t="s">
        <v>61</v>
      </c>
      <c r="F1174" t="s">
        <v>188</v>
      </c>
      <c r="H1174" t="s">
        <v>2835</v>
      </c>
      <c r="I1174" t="str">
        <f>CONCATENATE(H1174,","," ",F1174," ",G1174)</f>
        <v xml:space="preserve">Flory, Joseph </v>
      </c>
      <c r="J1174" s="3" t="str">
        <f>CONCATENATE(I1174,","," ",G1174," ",H1174)</f>
        <v>Flory, Joseph ,  Flory</v>
      </c>
    </row>
    <row r="1175" spans="1:10">
      <c r="A1175" t="s">
        <v>1537</v>
      </c>
      <c r="B1175">
        <v>934</v>
      </c>
      <c r="C1175" s="1">
        <v>36039</v>
      </c>
      <c r="D1175" s="1">
        <v>37797</v>
      </c>
      <c r="F1175" t="s">
        <v>188</v>
      </c>
      <c r="H1175" t="s">
        <v>1538</v>
      </c>
      <c r="I1175" t="str">
        <f>CONCATENATE(H1175,","," ",F1175," ",G1175)</f>
        <v xml:space="preserve">Palese, Joseph </v>
      </c>
      <c r="J1175" s="3" t="str">
        <f>CONCATENATE(I1175,","," ",G1175," ",H1175)</f>
        <v>Palese, Joseph ,  Palese</v>
      </c>
    </row>
    <row r="1176" spans="1:10">
      <c r="A1176" t="s">
        <v>187</v>
      </c>
      <c r="B1176">
        <v>1478</v>
      </c>
      <c r="C1176" s="1">
        <v>40603</v>
      </c>
      <c r="D1176" s="1">
        <v>41709</v>
      </c>
      <c r="E1176" t="s">
        <v>126</v>
      </c>
      <c r="F1176" t="s">
        <v>188</v>
      </c>
      <c r="G1176" t="s">
        <v>189</v>
      </c>
      <c r="H1176" t="s">
        <v>190</v>
      </c>
      <c r="I1176" t="str">
        <f>CONCATENATE(H1176,","," ",F1176," ",G1176)</f>
        <v>Monty, Joseph D</v>
      </c>
      <c r="J1176" s="3" t="str">
        <f>CONCATENATE(I1176,","," ",G1176," ",H1176)</f>
        <v>Monty, Joseph D, D Monty</v>
      </c>
    </row>
    <row r="1177" spans="1:10">
      <c r="A1177" t="s">
        <v>433</v>
      </c>
      <c r="B1177">
        <v>990</v>
      </c>
      <c r="C1177" s="1">
        <v>39448</v>
      </c>
      <c r="D1177" s="1">
        <v>40120</v>
      </c>
      <c r="E1177" t="s">
        <v>126</v>
      </c>
      <c r="F1177" t="s">
        <v>188</v>
      </c>
      <c r="G1177" t="s">
        <v>189</v>
      </c>
      <c r="H1177" t="s">
        <v>190</v>
      </c>
      <c r="I1177" t="str">
        <f>CONCATENATE(H1177,","," ",F1177," ",G1177)</f>
        <v>Monty, Joseph D</v>
      </c>
      <c r="J1177" s="3" t="str">
        <f>CONCATENATE(I1177,","," ",G1177," ",H1177)</f>
        <v>Monty, Joseph D, D Monty</v>
      </c>
    </row>
    <row r="1178" spans="1:10">
      <c r="A1178" t="s">
        <v>433</v>
      </c>
      <c r="B1178">
        <v>989</v>
      </c>
      <c r="C1178" s="1">
        <v>39387</v>
      </c>
      <c r="D1178" s="1">
        <v>40120</v>
      </c>
      <c r="E1178" t="s">
        <v>126</v>
      </c>
      <c r="F1178" t="s">
        <v>188</v>
      </c>
      <c r="G1178" t="s">
        <v>189</v>
      </c>
      <c r="H1178" t="s">
        <v>190</v>
      </c>
      <c r="I1178" t="str">
        <f>CONCATENATE(H1178,","," ",F1178," ",G1178)</f>
        <v>Monty, Joseph D</v>
      </c>
      <c r="J1178" s="3" t="str">
        <f>CONCATENATE(I1178,","," ",G1178," ",H1178)</f>
        <v>Monty, Joseph D, D Monty</v>
      </c>
    </row>
    <row r="1179" spans="1:10">
      <c r="A1179" t="s">
        <v>575</v>
      </c>
      <c r="B1179">
        <v>979</v>
      </c>
      <c r="C1179" s="1">
        <v>38777</v>
      </c>
      <c r="D1179" s="1">
        <v>38915</v>
      </c>
      <c r="F1179" t="s">
        <v>188</v>
      </c>
      <c r="G1179" t="s">
        <v>189</v>
      </c>
      <c r="H1179" t="s">
        <v>190</v>
      </c>
      <c r="I1179" t="str">
        <f>CONCATENATE(H1179,","," ",F1179," ",G1179)</f>
        <v>Monty, Joseph D</v>
      </c>
      <c r="J1179" s="3" t="str">
        <f>CONCATENATE(I1179,","," ",G1179," ",H1179)</f>
        <v>Monty, Joseph D, D Monty</v>
      </c>
    </row>
    <row r="1180" spans="1:10">
      <c r="A1180" t="s">
        <v>1211</v>
      </c>
      <c r="B1180">
        <v>946</v>
      </c>
      <c r="C1180" s="1">
        <v>36770</v>
      </c>
      <c r="D1180" s="1">
        <v>37762</v>
      </c>
      <c r="F1180" t="s">
        <v>188</v>
      </c>
      <c r="G1180" t="s">
        <v>189</v>
      </c>
      <c r="H1180" t="s">
        <v>190</v>
      </c>
      <c r="I1180" t="str">
        <f>CONCATENATE(H1180,","," ",F1180," ",G1180)</f>
        <v>Monty, Joseph D</v>
      </c>
      <c r="J1180" s="3" t="str">
        <f>CONCATENATE(I1180,","," ",G1180," ",H1180)</f>
        <v>Monty, Joseph D, D Monty</v>
      </c>
    </row>
    <row r="1181" spans="1:10">
      <c r="A1181" t="s">
        <v>1959</v>
      </c>
      <c r="B1181">
        <v>912</v>
      </c>
      <c r="C1181" s="1">
        <v>34700</v>
      </c>
      <c r="D1181" s="1">
        <v>37810</v>
      </c>
      <c r="F1181" t="s">
        <v>188</v>
      </c>
      <c r="G1181" t="s">
        <v>189</v>
      </c>
      <c r="H1181" t="s">
        <v>190</v>
      </c>
      <c r="I1181" t="str">
        <f>CONCATENATE(H1181,","," ",F1181," ",G1181)</f>
        <v>Monty, Joseph D</v>
      </c>
      <c r="J1181" s="3" t="str">
        <f>CONCATENATE(I1181,","," ",G1181," ",H1181)</f>
        <v>Monty, Joseph D, D Monty</v>
      </c>
    </row>
    <row r="1182" spans="1:10">
      <c r="A1182" t="s">
        <v>242</v>
      </c>
      <c r="B1182">
        <v>1475</v>
      </c>
      <c r="C1182" s="1">
        <v>40422</v>
      </c>
      <c r="D1182" s="1">
        <v>40400</v>
      </c>
      <c r="E1182" t="s">
        <v>243</v>
      </c>
      <c r="F1182" t="s">
        <v>244</v>
      </c>
      <c r="H1182" t="s">
        <v>245</v>
      </c>
      <c r="I1182" t="str">
        <f>CONCATENATE(H1182,","," ",F1182," ",G1182)</f>
        <v xml:space="preserve">Paques, Joseph-Jean </v>
      </c>
      <c r="J1182" s="3" t="str">
        <f>CONCATENATE(I1182,","," ",G1182," ",H1182)</f>
        <v>Paques, Joseph-Jean ,  Paques</v>
      </c>
    </row>
    <row r="1183" spans="1:10">
      <c r="A1183" t="s">
        <v>1102</v>
      </c>
      <c r="B1183">
        <v>952</v>
      </c>
      <c r="C1183" s="1">
        <v>37135</v>
      </c>
      <c r="D1183" s="1">
        <v>37750</v>
      </c>
      <c r="F1183" t="s">
        <v>244</v>
      </c>
      <c r="H1183" t="s">
        <v>245</v>
      </c>
      <c r="I1183" t="str">
        <f>CONCATENATE(H1183,","," ",F1183," ",G1183)</f>
        <v xml:space="preserve">Paques, Joseph-Jean </v>
      </c>
      <c r="J1183" s="3" t="str">
        <f>CONCATENATE(I1183,","," ",G1183," ",H1183)</f>
        <v>Paques, Joseph-Jean ,  Paques</v>
      </c>
    </row>
    <row r="1184" spans="1:10">
      <c r="A1184" t="s">
        <v>363</v>
      </c>
      <c r="B1184">
        <v>1466</v>
      </c>
      <c r="C1184" s="1">
        <v>39873</v>
      </c>
      <c r="D1184" s="1">
        <v>40120</v>
      </c>
      <c r="E1184" t="s">
        <v>228</v>
      </c>
      <c r="F1184" t="s">
        <v>364</v>
      </c>
      <c r="H1184" t="s">
        <v>365</v>
      </c>
      <c r="I1184" t="str">
        <f>CONCATENATE(H1184,","," ",F1184," ",G1184)</f>
        <v xml:space="preserve">Radulovich-Robinette, Judith </v>
      </c>
      <c r="J1184" s="3" t="str">
        <f>CONCATENATE(I1184,","," ",G1184," ",H1184)</f>
        <v>Radulovich-Robinette, Judith ,  Radulovich-Robinette</v>
      </c>
    </row>
    <row r="1185" spans="1:10">
      <c r="A1185" t="s">
        <v>712</v>
      </c>
      <c r="B1185">
        <v>970</v>
      </c>
      <c r="C1185" s="1">
        <v>38231</v>
      </c>
      <c r="D1185" s="1">
        <v>38916</v>
      </c>
      <c r="F1185" t="s">
        <v>713</v>
      </c>
      <c r="G1185" t="s">
        <v>633</v>
      </c>
      <c r="H1185" t="s">
        <v>714</v>
      </c>
      <c r="I1185" t="str">
        <f>CONCATENATE(H1185,","," ",F1185," ",G1185)</f>
        <v>Worthington, Judy F.</v>
      </c>
      <c r="J1185" s="3" t="str">
        <f>CONCATENATE(I1185,","," ",G1185," ",H1185)</f>
        <v>Worthington, Judy F., F. Worthington</v>
      </c>
    </row>
    <row r="1186" spans="1:10">
      <c r="A1186" t="s">
        <v>2482</v>
      </c>
      <c r="B1186">
        <v>881</v>
      </c>
      <c r="C1186" s="1">
        <v>33329</v>
      </c>
      <c r="D1186" s="1">
        <v>37834</v>
      </c>
      <c r="F1186" t="s">
        <v>2483</v>
      </c>
      <c r="H1186" t="s">
        <v>2484</v>
      </c>
      <c r="I1186" t="str">
        <f>CONCATENATE(H1186,","," ",F1186," ",G1186)</f>
        <v xml:space="preserve">Lanzer, Karen </v>
      </c>
      <c r="J1186" s="3" t="str">
        <f>CONCATENATE(I1186,","," ",G1186," ",H1186)</f>
        <v>Lanzer, Karen ,  Lanzer</v>
      </c>
    </row>
    <row r="1187" spans="1:10">
      <c r="A1187" t="s">
        <v>952</v>
      </c>
      <c r="B1187">
        <v>959</v>
      </c>
      <c r="C1187" s="1">
        <v>37561</v>
      </c>
      <c r="D1187" s="1">
        <v>38919</v>
      </c>
      <c r="F1187" t="s">
        <v>199</v>
      </c>
      <c r="H1187" t="s">
        <v>953</v>
      </c>
      <c r="I1187" t="str">
        <f>CONCATENATE(H1187,","," ",F1187," ",G1187)</f>
        <v xml:space="preserve">Hovanitz, Karl </v>
      </c>
      <c r="J1187" s="3" t="str">
        <f>CONCATENATE(I1187,","," ",G1187," ",H1187)</f>
        <v>Hovanitz, Karl ,  Hovanitz</v>
      </c>
    </row>
    <row r="1188" spans="1:10">
      <c r="A1188" t="s">
        <v>1570</v>
      </c>
      <c r="B1188">
        <v>932</v>
      </c>
      <c r="C1188" s="1">
        <v>35916</v>
      </c>
      <c r="D1188" s="1">
        <v>37799</v>
      </c>
      <c r="F1188" t="s">
        <v>199</v>
      </c>
      <c r="H1188" t="s">
        <v>953</v>
      </c>
      <c r="I1188" t="str">
        <f>CONCATENATE(H1188,","," ",F1188," ",G1188)</f>
        <v xml:space="preserve">Hovanitz, Karl </v>
      </c>
      <c r="J1188" s="3" t="str">
        <f>CONCATENATE(I1188,","," ",G1188," ",H1188)</f>
        <v>Hovanitz, Karl ,  Hovanitz</v>
      </c>
    </row>
    <row r="1189" spans="1:10">
      <c r="A1189" t="s">
        <v>198</v>
      </c>
      <c r="B1189">
        <v>1478</v>
      </c>
      <c r="C1189" s="1">
        <v>40603</v>
      </c>
      <c r="D1189" s="1">
        <v>41709</v>
      </c>
      <c r="E1189" t="s">
        <v>45</v>
      </c>
      <c r="F1189" t="s">
        <v>199</v>
      </c>
      <c r="H1189" t="s">
        <v>200</v>
      </c>
      <c r="I1189" t="str">
        <f>CONCATENATE(H1189,","," ",F1189," ",G1189)</f>
        <v xml:space="preserve">Kobel, Karl </v>
      </c>
      <c r="J1189" s="3" t="str">
        <f>CONCATENATE(I1189,","," ",G1189," ",H1189)</f>
        <v>Kobel, Karl ,  Kobel</v>
      </c>
    </row>
    <row r="1190" spans="1:10">
      <c r="A1190" t="s">
        <v>1557</v>
      </c>
      <c r="B1190">
        <v>933</v>
      </c>
      <c r="C1190" s="1">
        <v>35977</v>
      </c>
      <c r="D1190" s="1">
        <v>37797</v>
      </c>
      <c r="F1190" t="s">
        <v>199</v>
      </c>
      <c r="H1190" t="s">
        <v>1558</v>
      </c>
      <c r="I1190" t="str">
        <f>CONCATENATE(H1190,","," ",F1190," ",G1190)</f>
        <v xml:space="preserve">Young	 Jr., Karl </v>
      </c>
      <c r="J1190" s="3" t="str">
        <f>CONCATENATE(I1190,","," ",G1190," ",H1190)</f>
        <v>Young	 Jr., Karl ,  Young	 Jr.</v>
      </c>
    </row>
    <row r="1191" spans="1:10">
      <c r="A1191" t="s">
        <v>325</v>
      </c>
      <c r="B1191">
        <v>1470</v>
      </c>
      <c r="C1191" s="1">
        <v>40118</v>
      </c>
      <c r="D1191" s="1">
        <v>40176</v>
      </c>
      <c r="E1191" t="s">
        <v>126</v>
      </c>
      <c r="F1191" t="s">
        <v>326</v>
      </c>
      <c r="H1191" t="s">
        <v>327</v>
      </c>
      <c r="I1191" t="str">
        <f>CONCATENATE(H1191,","," ",F1191," ",G1191)</f>
        <v xml:space="preserve">Const, Kathi </v>
      </c>
      <c r="J1191" s="3" t="str">
        <f>CONCATENATE(I1191,","," ",G1191," ",H1191)</f>
        <v>Const, Kathi ,  Const</v>
      </c>
    </row>
    <row r="1192" spans="1:10">
      <c r="A1192" t="s">
        <v>1605</v>
      </c>
      <c r="B1192">
        <v>930</v>
      </c>
      <c r="C1192" s="1">
        <v>35796</v>
      </c>
      <c r="D1192" s="1">
        <v>37799</v>
      </c>
      <c r="F1192" t="s">
        <v>1606</v>
      </c>
      <c r="H1192" t="s">
        <v>1607</v>
      </c>
      <c r="I1192" t="str">
        <f>CONCATENATE(H1192,","," ",F1192," ",G1192)</f>
        <v xml:space="preserve">Hogan, Kathleen </v>
      </c>
      <c r="J1192" s="3" t="str">
        <f>CONCATENATE(I1192,","," ",G1192," ",H1192)</f>
        <v>Hogan, Kathleen ,  Hogan</v>
      </c>
    </row>
    <row r="1193" spans="1:10">
      <c r="A1193" t="s">
        <v>650</v>
      </c>
      <c r="B1193">
        <v>974</v>
      </c>
      <c r="C1193" s="1">
        <v>38473</v>
      </c>
      <c r="D1193" s="1">
        <v>38916</v>
      </c>
      <c r="F1193" t="s">
        <v>651</v>
      </c>
      <c r="H1193" t="s">
        <v>652</v>
      </c>
      <c r="I1193" t="str">
        <f>CONCATENATE(H1193,","," ",F1193," ",G1193)</f>
        <v xml:space="preserve">Erlewein, Kathy </v>
      </c>
      <c r="J1193" s="3" t="str">
        <f>CONCATENATE(I1193,","," ",G1193," ",H1193)</f>
        <v>Erlewein, Kathy ,  Erlewein</v>
      </c>
    </row>
    <row r="1194" spans="1:10">
      <c r="A1194" t="s">
        <v>849</v>
      </c>
      <c r="B1194">
        <v>964</v>
      </c>
      <c r="C1194" s="1">
        <v>37865</v>
      </c>
      <c r="D1194" s="1">
        <v>37963</v>
      </c>
      <c r="E1194" t="s">
        <v>311</v>
      </c>
      <c r="F1194" t="s">
        <v>651</v>
      </c>
      <c r="H1194" t="s">
        <v>652</v>
      </c>
      <c r="I1194" t="str">
        <f>CONCATENATE(H1194,","," ",F1194," ",G1194)</f>
        <v xml:space="preserve">Erlewein, Kathy </v>
      </c>
      <c r="J1194" s="3" t="str">
        <f>CONCATENATE(I1194,","," ",G1194," ",H1194)</f>
        <v>Erlewein, Kathy ,  Erlewein</v>
      </c>
    </row>
    <row r="1195" spans="1:10">
      <c r="A1195" t="s">
        <v>922</v>
      </c>
      <c r="B1195">
        <v>960</v>
      </c>
      <c r="C1195" s="1">
        <v>37622</v>
      </c>
      <c r="D1195" s="1">
        <v>37748</v>
      </c>
      <c r="E1195" t="s">
        <v>311</v>
      </c>
      <c r="F1195" t="s">
        <v>651</v>
      </c>
      <c r="H1195" t="s">
        <v>652</v>
      </c>
      <c r="I1195" t="str">
        <f>CONCATENATE(H1195,","," ",F1195," ",G1195)</f>
        <v xml:space="preserve">Erlewein, Kathy </v>
      </c>
      <c r="J1195" s="3" t="str">
        <f>CONCATENATE(I1195,","," ",G1195," ",H1195)</f>
        <v>Erlewein, Kathy ,  Erlewein</v>
      </c>
    </row>
    <row r="1196" spans="1:10">
      <c r="A1196" t="s">
        <v>663</v>
      </c>
      <c r="B1196">
        <v>974</v>
      </c>
      <c r="C1196" s="1">
        <v>38473</v>
      </c>
      <c r="D1196" s="1">
        <v>38916</v>
      </c>
      <c r="F1196" t="s">
        <v>664</v>
      </c>
      <c r="H1196" t="s">
        <v>665</v>
      </c>
      <c r="I1196" t="str">
        <f>CONCATENATE(H1196,","," ",F1196," ",G1196)</f>
        <v xml:space="preserve">Walenter, Katie </v>
      </c>
      <c r="J1196" s="3" t="str">
        <f>CONCATENATE(I1196,","," ",G1196," ",H1196)</f>
        <v>Walenter, Katie ,  Walenter</v>
      </c>
    </row>
    <row r="1197" spans="1:10">
      <c r="A1197" t="s">
        <v>1858</v>
      </c>
      <c r="B1197">
        <v>916</v>
      </c>
      <c r="C1197" s="1">
        <v>34943</v>
      </c>
      <c r="D1197" s="1">
        <v>37810</v>
      </c>
      <c r="F1197" t="s">
        <v>85</v>
      </c>
      <c r="H1197" t="s">
        <v>1859</v>
      </c>
      <c r="I1197" t="str">
        <f>CONCATENATE(H1197,","," ",F1197," ",G1197)</f>
        <v xml:space="preserve">Kirstein, Keith </v>
      </c>
      <c r="J1197" s="3" t="str">
        <f>CONCATENATE(I1197,","," ",G1197," ",H1197)</f>
        <v>Kirstein, Keith ,  Kirstein</v>
      </c>
    </row>
    <row r="1198" spans="1:10">
      <c r="A1198" t="s">
        <v>2696</v>
      </c>
      <c r="B1198">
        <v>864</v>
      </c>
      <c r="C1198" s="1">
        <v>32813</v>
      </c>
      <c r="D1198" s="1">
        <v>32813</v>
      </c>
      <c r="F1198" t="s">
        <v>85</v>
      </c>
      <c r="H1198" t="s">
        <v>1859</v>
      </c>
      <c r="I1198" t="str">
        <f>CONCATENATE(H1198,","," ",F1198," ",G1198)</f>
        <v xml:space="preserve">Kirstein, Keith </v>
      </c>
      <c r="J1198" s="3" t="str">
        <f>CONCATENATE(I1198,","," ",G1198," ",H1198)</f>
        <v>Kirstein, Keith ,  Kirstein</v>
      </c>
    </row>
    <row r="1199" spans="1:10">
      <c r="A1199" t="s">
        <v>2720</v>
      </c>
      <c r="B1199">
        <v>862</v>
      </c>
      <c r="C1199" s="1">
        <v>32752</v>
      </c>
      <c r="D1199" s="1">
        <v>32752</v>
      </c>
      <c r="F1199" t="s">
        <v>85</v>
      </c>
      <c r="H1199" t="s">
        <v>1859</v>
      </c>
      <c r="I1199" t="str">
        <f>CONCATENATE(H1199,","," ",F1199," ",G1199)</f>
        <v xml:space="preserve">Kirstein, Keith </v>
      </c>
      <c r="J1199" s="3" t="str">
        <f>CONCATENATE(I1199,","," ",G1199," ",H1199)</f>
        <v>Kirstein, Keith ,  Kirstein</v>
      </c>
    </row>
    <row r="1200" spans="1:10">
      <c r="A1200" t="s">
        <v>2951</v>
      </c>
      <c r="B1200">
        <v>794</v>
      </c>
      <c r="C1200" s="1">
        <v>30682</v>
      </c>
      <c r="D1200" s="1">
        <v>41715</v>
      </c>
      <c r="E1200" t="s">
        <v>25</v>
      </c>
      <c r="F1200" t="s">
        <v>85</v>
      </c>
      <c r="H1200" t="s">
        <v>1859</v>
      </c>
      <c r="I1200" t="str">
        <f>CONCATENATE(H1200,","," ",F1200," ",G1200)</f>
        <v xml:space="preserve">Kirstein, Keith </v>
      </c>
      <c r="J1200" s="3" t="str">
        <f>CONCATENATE(I1200,","," ",G1200," ",H1200)</f>
        <v>Kirstein, Keith ,  Kirstein</v>
      </c>
    </row>
    <row r="1201" spans="1:10">
      <c r="A1201" t="s">
        <v>3027</v>
      </c>
      <c r="B1201">
        <v>759</v>
      </c>
      <c r="C1201" s="1">
        <v>29618</v>
      </c>
      <c r="D1201" s="1">
        <v>38520</v>
      </c>
      <c r="F1201" t="s">
        <v>85</v>
      </c>
      <c r="H1201" t="s">
        <v>1859</v>
      </c>
      <c r="I1201" t="str">
        <f>CONCATENATE(H1201,","," ",F1201," ",G1201)</f>
        <v xml:space="preserve">Kirstein, Keith </v>
      </c>
      <c r="J1201" s="3" t="str">
        <f>CONCATENATE(I1201,","," ",G1201," ",H1201)</f>
        <v>Kirstein, Keith ,  Kirstein</v>
      </c>
    </row>
    <row r="1202" spans="1:10">
      <c r="A1202" t="s">
        <v>357</v>
      </c>
      <c r="B1202">
        <v>941</v>
      </c>
      <c r="C1202" s="1">
        <v>36465</v>
      </c>
      <c r="D1202" s="1">
        <v>37957</v>
      </c>
      <c r="E1202" t="s">
        <v>357</v>
      </c>
      <c r="F1202" t="s">
        <v>85</v>
      </c>
      <c r="H1202" t="s">
        <v>1345</v>
      </c>
      <c r="I1202" t="str">
        <f>CONCATENATE(H1202,","," ",F1202," ",G1202)</f>
        <v xml:space="preserve">Taylor, Keith </v>
      </c>
      <c r="J1202" s="3" t="str">
        <f>CONCATENATE(I1202,","," ",G1202," ",H1202)</f>
        <v>Taylor, Keith ,  Taylor</v>
      </c>
    </row>
    <row r="1203" spans="1:10">
      <c r="A1203" t="s">
        <v>1566</v>
      </c>
      <c r="B1203">
        <v>932</v>
      </c>
      <c r="C1203" s="1">
        <v>35916</v>
      </c>
      <c r="D1203" s="1">
        <v>37802</v>
      </c>
      <c r="F1203" t="s">
        <v>85</v>
      </c>
      <c r="H1203" t="s">
        <v>1345</v>
      </c>
      <c r="I1203" t="str">
        <f>CONCATENATE(H1203,","," ",F1203," ",G1203)</f>
        <v xml:space="preserve">Taylor, Keith </v>
      </c>
      <c r="J1203" s="3" t="str">
        <f>CONCATENATE(I1203,","," ",G1203," ",H1203)</f>
        <v>Taylor, Keith ,  Taylor</v>
      </c>
    </row>
    <row r="1204" spans="1:10">
      <c r="A1204" t="s">
        <v>84</v>
      </c>
      <c r="B1204">
        <v>1842</v>
      </c>
      <c r="C1204" s="1">
        <v>41456</v>
      </c>
      <c r="D1204" s="1">
        <v>41456</v>
      </c>
      <c r="E1204" t="s">
        <v>73</v>
      </c>
      <c r="F1204" t="s">
        <v>85</v>
      </c>
      <c r="H1204" t="s">
        <v>86</v>
      </c>
      <c r="I1204" t="str">
        <f>CONCATENATE(H1204,","," ",F1204," ",G1204)</f>
        <v xml:space="preserve">Watson, Keith </v>
      </c>
      <c r="J1204" s="3" t="str">
        <f>CONCATENATE(I1204,","," ",G1204," ",H1204)</f>
        <v>Watson, Keith ,  Watson</v>
      </c>
    </row>
    <row r="1205" spans="1:10">
      <c r="A1205" t="s">
        <v>218</v>
      </c>
      <c r="B1205">
        <v>1476</v>
      </c>
      <c r="C1205" s="1">
        <v>40483</v>
      </c>
      <c r="D1205" s="1">
        <v>41709</v>
      </c>
      <c r="E1205" t="s">
        <v>219</v>
      </c>
      <c r="F1205" t="s">
        <v>85</v>
      </c>
      <c r="H1205" t="s">
        <v>86</v>
      </c>
      <c r="I1205" t="str">
        <f>CONCATENATE(H1205,","," ",F1205," ",G1205)</f>
        <v xml:space="preserve">Watson, Keith </v>
      </c>
      <c r="J1205" s="3" t="str">
        <f>CONCATENATE(I1205,","," ",G1205," ",H1205)</f>
        <v>Watson, Keith ,  Watson</v>
      </c>
    </row>
    <row r="1206" spans="1:10">
      <c r="A1206" t="s">
        <v>537</v>
      </c>
      <c r="B1206">
        <v>984</v>
      </c>
      <c r="C1206" s="1">
        <v>39083</v>
      </c>
      <c r="D1206" s="1">
        <v>40021</v>
      </c>
      <c r="E1206" t="s">
        <v>126</v>
      </c>
      <c r="F1206" t="s">
        <v>85</v>
      </c>
      <c r="H1206" t="s">
        <v>86</v>
      </c>
      <c r="I1206" t="str">
        <f>CONCATENATE(H1206,","," ",F1206," ",G1206)</f>
        <v xml:space="preserve">Watson, Keith </v>
      </c>
      <c r="J1206" s="3" t="str">
        <f>CONCATENATE(I1206,","," ",G1206," ",H1206)</f>
        <v>Watson, Keith ,  Watson</v>
      </c>
    </row>
    <row r="1207" spans="1:10">
      <c r="A1207" t="s">
        <v>666</v>
      </c>
      <c r="B1207">
        <v>974</v>
      </c>
      <c r="C1207" s="1">
        <v>38473</v>
      </c>
      <c r="D1207" s="1">
        <v>38916</v>
      </c>
      <c r="F1207" t="s">
        <v>85</v>
      </c>
      <c r="H1207" t="s">
        <v>86</v>
      </c>
      <c r="I1207" t="str">
        <f>CONCATENATE(H1207,","," ",F1207," ",G1207)</f>
        <v xml:space="preserve">Watson, Keith </v>
      </c>
      <c r="J1207" s="3" t="str">
        <f>CONCATENATE(I1207,","," ",G1207," ",H1207)</f>
        <v>Watson, Keith ,  Watson</v>
      </c>
    </row>
    <row r="1208" spans="1:10">
      <c r="A1208" t="s">
        <v>692</v>
      </c>
      <c r="B1208">
        <v>971</v>
      </c>
      <c r="C1208" s="1">
        <v>38292</v>
      </c>
      <c r="D1208" s="1">
        <v>38916</v>
      </c>
      <c r="F1208" t="s">
        <v>85</v>
      </c>
      <c r="H1208" t="s">
        <v>86</v>
      </c>
      <c r="I1208" t="str">
        <f>CONCATENATE(H1208,","," ",F1208," ",G1208)</f>
        <v xml:space="preserve">Watson, Keith </v>
      </c>
      <c r="J1208" s="3" t="str">
        <f>CONCATENATE(I1208,","," ",G1208," ",H1208)</f>
        <v>Watson, Keith ,  Watson</v>
      </c>
    </row>
    <row r="1209" spans="1:10">
      <c r="A1209" t="s">
        <v>723</v>
      </c>
      <c r="B1209">
        <v>969</v>
      </c>
      <c r="C1209" s="1">
        <v>38169</v>
      </c>
      <c r="D1209" s="1">
        <v>38916</v>
      </c>
      <c r="F1209" t="s">
        <v>85</v>
      </c>
      <c r="H1209" t="s">
        <v>86</v>
      </c>
      <c r="I1209" t="str">
        <f>CONCATENATE(H1209,","," ",F1209," ",G1209)</f>
        <v xml:space="preserve">Watson, Keith </v>
      </c>
      <c r="J1209" s="3" t="str">
        <f>CONCATENATE(I1209,","," ",G1209," ",H1209)</f>
        <v>Watson, Keith ,  Watson</v>
      </c>
    </row>
    <row r="1210" spans="1:10">
      <c r="A1210" t="s">
        <v>1001</v>
      </c>
      <c r="B1210">
        <v>956</v>
      </c>
      <c r="C1210" s="1">
        <v>37377</v>
      </c>
      <c r="D1210" s="1">
        <v>38922</v>
      </c>
      <c r="F1210" t="s">
        <v>85</v>
      </c>
      <c r="H1210" t="s">
        <v>86</v>
      </c>
      <c r="I1210" t="str">
        <f>CONCATENATE(H1210,","," ",F1210," ",G1210)</f>
        <v xml:space="preserve">Watson, Keith </v>
      </c>
      <c r="J1210" s="3" t="str">
        <f>CONCATENATE(I1210,","," ",G1210," ",H1210)</f>
        <v>Watson, Keith ,  Watson</v>
      </c>
    </row>
    <row r="1211" spans="1:10">
      <c r="A1211" t="s">
        <v>1166</v>
      </c>
      <c r="B1211">
        <v>949</v>
      </c>
      <c r="C1211" s="1">
        <v>36951</v>
      </c>
      <c r="D1211" s="1">
        <v>37755</v>
      </c>
      <c r="F1211" t="s">
        <v>85</v>
      </c>
      <c r="H1211" t="s">
        <v>86</v>
      </c>
      <c r="I1211" t="str">
        <f>CONCATENATE(H1211,","," ",F1211," ",G1211)</f>
        <v xml:space="preserve">Watson, Keith </v>
      </c>
      <c r="J1211" s="3" t="str">
        <f>CONCATENATE(I1211,","," ",G1211," ",H1211)</f>
        <v>Watson, Keith ,  Watson</v>
      </c>
    </row>
    <row r="1212" spans="1:10">
      <c r="A1212" t="s">
        <v>1501</v>
      </c>
      <c r="B1212">
        <v>935</v>
      </c>
      <c r="C1212" s="1">
        <v>36100</v>
      </c>
      <c r="D1212" s="1">
        <v>37783</v>
      </c>
      <c r="F1212" t="s">
        <v>85</v>
      </c>
      <c r="H1212" t="s">
        <v>86</v>
      </c>
      <c r="I1212" t="str">
        <f>CONCATENATE(H1212,","," ",F1212," ",G1212)</f>
        <v xml:space="preserve">Watson, Keith </v>
      </c>
      <c r="J1212" s="3" t="str">
        <f>CONCATENATE(I1212,","," ",G1212," ",H1212)</f>
        <v>Watson, Keith ,  Watson</v>
      </c>
    </row>
    <row r="1213" spans="1:10">
      <c r="A1213" t="s">
        <v>1621</v>
      </c>
      <c r="B1213">
        <v>929</v>
      </c>
      <c r="C1213" s="1">
        <v>35735</v>
      </c>
      <c r="D1213" s="1">
        <v>37802</v>
      </c>
      <c r="F1213" t="s">
        <v>85</v>
      </c>
      <c r="H1213" t="s">
        <v>86</v>
      </c>
      <c r="I1213" t="str">
        <f>CONCATENATE(H1213,","," ",F1213," ",G1213)</f>
        <v xml:space="preserve">Watson, Keith </v>
      </c>
      <c r="J1213" s="3" t="str">
        <f>CONCATENATE(I1213,","," ",G1213," ",H1213)</f>
        <v>Watson, Keith ,  Watson</v>
      </c>
    </row>
    <row r="1214" spans="1:10">
      <c r="A1214" t="s">
        <v>1664</v>
      </c>
      <c r="B1214">
        <v>927</v>
      </c>
      <c r="C1214" s="1">
        <v>35612</v>
      </c>
      <c r="D1214" s="1">
        <v>37803</v>
      </c>
      <c r="F1214" t="s">
        <v>85</v>
      </c>
      <c r="H1214" t="s">
        <v>86</v>
      </c>
      <c r="I1214" t="str">
        <f>CONCATENATE(H1214,","," ",F1214," ",G1214)</f>
        <v xml:space="preserve">Watson, Keith </v>
      </c>
      <c r="J1214" s="3" t="str">
        <f>CONCATENATE(I1214,","," ",G1214," ",H1214)</f>
        <v>Watson, Keith ,  Watson</v>
      </c>
    </row>
    <row r="1215" spans="1:10">
      <c r="A1215" t="s">
        <v>2275</v>
      </c>
      <c r="B1215">
        <v>896</v>
      </c>
      <c r="C1215" s="1">
        <v>33786</v>
      </c>
      <c r="D1215" s="1">
        <v>37820</v>
      </c>
      <c r="F1215" t="s">
        <v>85</v>
      </c>
      <c r="H1215" t="s">
        <v>86</v>
      </c>
      <c r="I1215" t="str">
        <f>CONCATENATE(H1215,","," ",F1215," ",G1215)</f>
        <v xml:space="preserve">Watson, Keith </v>
      </c>
      <c r="J1215" s="3" t="str">
        <f>CONCATENATE(I1215,","," ",G1215," ",H1215)</f>
        <v>Watson, Keith ,  Watson</v>
      </c>
    </row>
    <row r="1216" spans="1:10">
      <c r="A1216" t="s">
        <v>2668</v>
      </c>
      <c r="B1216">
        <v>865</v>
      </c>
      <c r="C1216" s="1">
        <v>32843</v>
      </c>
      <c r="D1216" s="1">
        <v>32843</v>
      </c>
      <c r="F1216" t="s">
        <v>85</v>
      </c>
      <c r="H1216" t="s">
        <v>86</v>
      </c>
      <c r="I1216" t="str">
        <f>CONCATENATE(H1216,","," ",F1216," ",G1216)</f>
        <v xml:space="preserve">Watson, Keith </v>
      </c>
      <c r="J1216" s="3" t="str">
        <f>CONCATENATE(I1216,","," ",G1216," ",H1216)</f>
        <v>Watson, Keith ,  Watson</v>
      </c>
    </row>
    <row r="1217" spans="1:10">
      <c r="A1217" t="s">
        <v>3024</v>
      </c>
      <c r="B1217">
        <v>759</v>
      </c>
      <c r="C1217" s="1">
        <v>29618</v>
      </c>
      <c r="D1217" s="1">
        <v>38520</v>
      </c>
      <c r="F1217" t="s">
        <v>85</v>
      </c>
      <c r="H1217" t="s">
        <v>86</v>
      </c>
      <c r="I1217" t="str">
        <f>CONCATENATE(H1217,","," ",F1217," ",G1217)</f>
        <v xml:space="preserve">Watson, Keith </v>
      </c>
      <c r="J1217" s="3" t="str">
        <f>CONCATENATE(I1217,","," ",G1217," ",H1217)</f>
        <v>Watson, Keith ,  Watson</v>
      </c>
    </row>
    <row r="1218" spans="1:10">
      <c r="A1218" t="s">
        <v>811</v>
      </c>
      <c r="B1218">
        <v>965</v>
      </c>
      <c r="C1218" s="1">
        <v>37926</v>
      </c>
      <c r="D1218" s="1">
        <v>37918</v>
      </c>
      <c r="E1218" t="s">
        <v>252</v>
      </c>
      <c r="F1218" t="s">
        <v>85</v>
      </c>
      <c r="G1218" t="s">
        <v>204</v>
      </c>
      <c r="H1218" t="s">
        <v>812</v>
      </c>
      <c r="I1218" t="str">
        <f>CONCATENATE(H1218,","," ",F1218," ",G1218)</f>
        <v>Muldowney, Keith J.</v>
      </c>
      <c r="J1218" s="3" t="str">
        <f>CONCATENATE(I1218,","," ",G1218," ",H1218)</f>
        <v>Muldowney, Keith J., J. Muldowney</v>
      </c>
    </row>
    <row r="1219" spans="1:10">
      <c r="A1219" t="s">
        <v>636</v>
      </c>
      <c r="B1219">
        <v>975</v>
      </c>
      <c r="C1219" s="1">
        <v>38534</v>
      </c>
      <c r="D1219" s="1">
        <v>38916</v>
      </c>
      <c r="F1219" t="s">
        <v>637</v>
      </c>
      <c r="H1219" t="s">
        <v>638</v>
      </c>
      <c r="I1219" t="str">
        <f>CONCATENATE(H1219,","," ",F1219," ",G1219)</f>
        <v xml:space="preserve">Stone, Kelly </v>
      </c>
      <c r="J1219" s="3" t="str">
        <f>CONCATENATE(I1219,","," ",G1219," ",H1219)</f>
        <v>Stone, Kelly ,  Stone</v>
      </c>
    </row>
    <row r="1220" spans="1:10">
      <c r="A1220" t="s">
        <v>817</v>
      </c>
      <c r="B1220">
        <v>965</v>
      </c>
      <c r="C1220" s="1">
        <v>37926</v>
      </c>
      <c r="D1220" s="1">
        <v>37918</v>
      </c>
      <c r="E1220" t="s">
        <v>818</v>
      </c>
      <c r="F1220" t="s">
        <v>637</v>
      </c>
      <c r="H1220" t="s">
        <v>819</v>
      </c>
      <c r="I1220" t="str">
        <f>CONCATENATE(H1220,","," ",F1220," ",G1220)</f>
        <v xml:space="preserve">Tytlandsvik, Kelly </v>
      </c>
      <c r="J1220" s="3" t="str">
        <f>CONCATENATE(I1220,","," ",G1220," ",H1220)</f>
        <v>Tytlandsvik, Kelly ,  Tytlandsvik</v>
      </c>
    </row>
    <row r="1221" spans="1:10">
      <c r="A1221" t="s">
        <v>1749</v>
      </c>
      <c r="B1221">
        <v>923</v>
      </c>
      <c r="C1221" s="1">
        <v>35370</v>
      </c>
      <c r="D1221" s="1">
        <v>37804</v>
      </c>
      <c r="F1221" t="s">
        <v>637</v>
      </c>
      <c r="H1221" t="s">
        <v>819</v>
      </c>
      <c r="I1221" t="str">
        <f>CONCATENATE(H1221,","," ",F1221," ",G1221)</f>
        <v xml:space="preserve">Tytlandsvik, Kelly </v>
      </c>
      <c r="J1221" s="3" t="str">
        <f>CONCATENATE(I1221,","," ",G1221," ",H1221)</f>
        <v>Tytlandsvik, Kelly ,  Tytlandsvik</v>
      </c>
    </row>
    <row r="1222" spans="1:10">
      <c r="A1222" t="s">
        <v>1860</v>
      </c>
      <c r="B1222">
        <v>916</v>
      </c>
      <c r="C1222" s="1">
        <v>34943</v>
      </c>
      <c r="D1222" s="1">
        <v>37810</v>
      </c>
      <c r="F1222" t="s">
        <v>637</v>
      </c>
      <c r="H1222" t="s">
        <v>819</v>
      </c>
      <c r="I1222" t="str">
        <f>CONCATENATE(H1222,","," ",F1222," ",G1222)</f>
        <v xml:space="preserve">Tytlandsvik, Kelly </v>
      </c>
      <c r="J1222" s="3" t="str">
        <f>CONCATENATE(I1222,","," ",G1222," ",H1222)</f>
        <v>Tytlandsvik, Kelly ,  Tytlandsvik</v>
      </c>
    </row>
    <row r="1223" spans="1:10">
      <c r="A1223" t="s">
        <v>1999</v>
      </c>
      <c r="B1223">
        <v>909</v>
      </c>
      <c r="C1223" s="1">
        <v>34516</v>
      </c>
      <c r="D1223" s="1">
        <v>37811</v>
      </c>
      <c r="F1223" t="s">
        <v>637</v>
      </c>
      <c r="H1223" t="s">
        <v>819</v>
      </c>
      <c r="I1223" t="str">
        <f>CONCATENATE(H1223,","," ",F1223," ",G1223)</f>
        <v xml:space="preserve">Tytlandsvik, Kelly </v>
      </c>
      <c r="J1223" s="3" t="str">
        <f>CONCATENATE(I1223,","," ",G1223," ",H1223)</f>
        <v>Tytlandsvik, Kelly ,  Tytlandsvik</v>
      </c>
    </row>
    <row r="1224" spans="1:10">
      <c r="A1224" t="s">
        <v>1053</v>
      </c>
      <c r="B1224">
        <v>954</v>
      </c>
      <c r="C1224" s="1">
        <v>37257</v>
      </c>
      <c r="D1224" s="1">
        <v>37593</v>
      </c>
      <c r="E1224" t="s">
        <v>249</v>
      </c>
      <c r="F1224" t="s">
        <v>597</v>
      </c>
      <c r="H1224" t="s">
        <v>1054</v>
      </c>
      <c r="I1224" t="str">
        <f>CONCATENATE(H1224,","," ",F1224," ",G1224)</f>
        <v xml:space="preserve">Cadotte, Ken </v>
      </c>
      <c r="J1224" s="3" t="str">
        <f>CONCATENATE(I1224,","," ",G1224," ",H1224)</f>
        <v>Cadotte, Ken ,  Cadotte</v>
      </c>
    </row>
    <row r="1225" spans="1:10">
      <c r="A1225" t="s">
        <v>596</v>
      </c>
      <c r="B1225">
        <v>977</v>
      </c>
      <c r="C1225" s="1">
        <v>38657</v>
      </c>
      <c r="D1225" s="1">
        <v>38915</v>
      </c>
      <c r="F1225" t="s">
        <v>597</v>
      </c>
      <c r="H1225" t="s">
        <v>598</v>
      </c>
      <c r="I1225" t="str">
        <f>CONCATENATE(H1225,","," ",F1225," ",G1225)</f>
        <v xml:space="preserve">Casford, Ken </v>
      </c>
      <c r="J1225" s="3" t="str">
        <f>CONCATENATE(I1225,","," ",G1225," ",H1225)</f>
        <v>Casford, Ken ,  Casford</v>
      </c>
    </row>
    <row r="1226" spans="1:10">
      <c r="A1226" t="s">
        <v>715</v>
      </c>
      <c r="B1226">
        <v>970</v>
      </c>
      <c r="C1226" s="1">
        <v>38231</v>
      </c>
      <c r="D1226" s="1">
        <v>38916</v>
      </c>
      <c r="F1226" t="s">
        <v>597</v>
      </c>
      <c r="H1226" t="s">
        <v>598</v>
      </c>
      <c r="I1226" t="str">
        <f>CONCATENATE(H1226,","," ",F1226," ",G1226)</f>
        <v xml:space="preserve">Casford, Ken </v>
      </c>
      <c r="J1226" s="3" t="str">
        <f>CONCATENATE(I1226,","," ",G1226," ",H1226)</f>
        <v>Casford, Ken ,  Casford</v>
      </c>
    </row>
    <row r="1227" spans="1:10">
      <c r="A1227" t="s">
        <v>950</v>
      </c>
      <c r="B1227">
        <v>959</v>
      </c>
      <c r="C1227" s="1">
        <v>37561</v>
      </c>
      <c r="D1227" s="1">
        <v>38919</v>
      </c>
      <c r="F1227" t="s">
        <v>597</v>
      </c>
      <c r="H1227" t="s">
        <v>951</v>
      </c>
      <c r="I1227" t="str">
        <f>CONCATENATE(H1227,","," ",F1227," ",G1227)</f>
        <v xml:space="preserve">Hemmelgarn, Ken </v>
      </c>
      <c r="J1227" s="3" t="str">
        <f>CONCATENATE(I1227,","," ",G1227," ",H1227)</f>
        <v>Hemmelgarn, Ken ,  Hemmelgarn</v>
      </c>
    </row>
    <row r="1228" spans="1:10">
      <c r="A1228" t="s">
        <v>1371</v>
      </c>
      <c r="B1228">
        <v>940</v>
      </c>
      <c r="C1228" s="1">
        <v>36404</v>
      </c>
      <c r="D1228" s="1">
        <v>37774</v>
      </c>
      <c r="E1228" t="s">
        <v>263</v>
      </c>
      <c r="F1228" t="s">
        <v>597</v>
      </c>
      <c r="H1228" t="s">
        <v>951</v>
      </c>
      <c r="I1228" t="str">
        <f>CONCATENATE(H1228,","," ",F1228," ",G1228)</f>
        <v xml:space="preserve">Hemmelgarn, Ken </v>
      </c>
      <c r="J1228" s="3" t="str">
        <f>CONCATENATE(I1228,","," ",G1228," ",H1228)</f>
        <v>Hemmelgarn, Ken ,  Hemmelgarn</v>
      </c>
    </row>
    <row r="1229" spans="1:10">
      <c r="A1229" t="s">
        <v>1575</v>
      </c>
      <c r="B1229">
        <v>932</v>
      </c>
      <c r="C1229" s="1">
        <v>35916</v>
      </c>
      <c r="D1229" s="1">
        <v>37799</v>
      </c>
      <c r="F1229" t="s">
        <v>597</v>
      </c>
      <c r="H1229" t="s">
        <v>951</v>
      </c>
      <c r="I1229" t="str">
        <f>CONCATENATE(H1229,","," ",F1229," ",G1229)</f>
        <v xml:space="preserve">Hemmelgarn, Ken </v>
      </c>
      <c r="J1229" s="3" t="str">
        <f>CONCATENATE(I1229,","," ",G1229," ",H1229)</f>
        <v>Hemmelgarn, Ken ,  Hemmelgarn</v>
      </c>
    </row>
    <row r="1230" spans="1:10">
      <c r="A1230" t="s">
        <v>2314</v>
      </c>
      <c r="B1230">
        <v>893</v>
      </c>
      <c r="C1230" s="1">
        <v>33695</v>
      </c>
      <c r="D1230" s="1">
        <v>37820</v>
      </c>
      <c r="F1230" t="s">
        <v>597</v>
      </c>
      <c r="H1230" t="s">
        <v>951</v>
      </c>
      <c r="I1230" t="str">
        <f>CONCATENATE(H1230,","," ",F1230," ",G1230)</f>
        <v xml:space="preserve">Hemmelgarn, Ken </v>
      </c>
      <c r="J1230" s="3" t="str">
        <f>CONCATENATE(I1230,","," ",G1230," ",H1230)</f>
        <v>Hemmelgarn, Ken ,  Hemmelgarn</v>
      </c>
    </row>
    <row r="1231" spans="1:10">
      <c r="A1231" t="s">
        <v>2706</v>
      </c>
      <c r="B1231">
        <v>863</v>
      </c>
      <c r="C1231" s="1">
        <v>32782</v>
      </c>
      <c r="D1231" s="1">
        <v>32782</v>
      </c>
      <c r="F1231" t="s">
        <v>597</v>
      </c>
      <c r="H1231" t="s">
        <v>951</v>
      </c>
      <c r="I1231" t="str">
        <f>CONCATENATE(H1231,","," ",F1231," ",G1231)</f>
        <v xml:space="preserve">Hemmelgarn, Ken </v>
      </c>
      <c r="J1231" s="3" t="str">
        <f>CONCATENATE(I1231,","," ",G1231," ",H1231)</f>
        <v>Hemmelgarn, Ken ,  Hemmelgarn</v>
      </c>
    </row>
    <row r="1232" spans="1:10">
      <c r="A1232" t="s">
        <v>1418</v>
      </c>
      <c r="B1232">
        <v>938</v>
      </c>
      <c r="C1232" s="1">
        <v>36281</v>
      </c>
      <c r="D1232" s="1">
        <v>37776</v>
      </c>
      <c r="E1232" t="s">
        <v>139</v>
      </c>
      <c r="F1232" t="s">
        <v>597</v>
      </c>
      <c r="H1232" t="s">
        <v>1419</v>
      </c>
      <c r="I1232" t="str">
        <f>CONCATENATE(H1232,","," ",F1232," ",G1232)</f>
        <v xml:space="preserve">Kimes, Ken </v>
      </c>
      <c r="J1232" s="3" t="str">
        <f>CONCATENATE(I1232,","," ",G1232," ",H1232)</f>
        <v>Kimes, Ken ,  Kimes</v>
      </c>
    </row>
    <row r="1233" spans="1:10">
      <c r="A1233" t="s">
        <v>2425</v>
      </c>
      <c r="B1233">
        <v>884</v>
      </c>
      <c r="C1233" s="1">
        <v>33420</v>
      </c>
      <c r="D1233" s="1">
        <v>37833</v>
      </c>
      <c r="E1233" t="s">
        <v>252</v>
      </c>
      <c r="F1233" t="s">
        <v>597</v>
      </c>
      <c r="H1233" t="s">
        <v>2426</v>
      </c>
      <c r="I1233" t="str">
        <f>CONCATENATE(H1233,","," ",F1233," ",G1233)</f>
        <v xml:space="preserve">O'Guinn, Ken </v>
      </c>
      <c r="J1233" s="3" t="str">
        <f>CONCATENATE(I1233,","," ",G1233," ",H1233)</f>
        <v>O'Guinn, Ken ,  O'Guinn</v>
      </c>
    </row>
    <row r="1234" spans="1:10">
      <c r="A1234" t="s">
        <v>2428</v>
      </c>
      <c r="B1234">
        <v>884</v>
      </c>
      <c r="C1234" s="1">
        <v>33420</v>
      </c>
      <c r="D1234" s="1">
        <v>37833</v>
      </c>
      <c r="E1234" t="s">
        <v>252</v>
      </c>
      <c r="F1234" t="s">
        <v>597</v>
      </c>
      <c r="H1234" t="s">
        <v>2426</v>
      </c>
      <c r="I1234" t="str">
        <f>CONCATENATE(H1234,","," ",F1234," ",G1234)</f>
        <v xml:space="preserve">O'Guinn, Ken </v>
      </c>
      <c r="J1234" s="3" t="str">
        <f>CONCATENATE(I1234,","," ",G1234," ",H1234)</f>
        <v>O'Guinn, Ken ,  O'Guinn</v>
      </c>
    </row>
    <row r="1235" spans="1:10">
      <c r="A1235" t="s">
        <v>2431</v>
      </c>
      <c r="B1235">
        <v>884</v>
      </c>
      <c r="C1235" s="1">
        <v>33420</v>
      </c>
      <c r="D1235" s="1">
        <v>37833</v>
      </c>
      <c r="E1235" t="s">
        <v>252</v>
      </c>
      <c r="F1235" t="s">
        <v>597</v>
      </c>
      <c r="H1235" t="s">
        <v>2426</v>
      </c>
      <c r="I1235" t="str">
        <f>CONCATENATE(H1235,","," ",F1235," ",G1235)</f>
        <v xml:space="preserve">O'Guinn, Ken </v>
      </c>
      <c r="J1235" s="3" t="str">
        <f>CONCATENATE(I1235,","," ",G1235," ",H1235)</f>
        <v>O'Guinn, Ken ,  O'Guinn</v>
      </c>
    </row>
    <row r="1236" spans="1:10">
      <c r="A1236" t="s">
        <v>1877</v>
      </c>
      <c r="B1236">
        <v>916</v>
      </c>
      <c r="C1236" s="1">
        <v>34943</v>
      </c>
      <c r="D1236" s="1">
        <v>37810</v>
      </c>
      <c r="F1236" t="s">
        <v>597</v>
      </c>
      <c r="H1236" t="s">
        <v>282</v>
      </c>
      <c r="I1236" t="str">
        <f>CONCATENATE(H1236,","," ",F1236," ",G1236)</f>
        <v xml:space="preserve">Parkinson, Ken </v>
      </c>
      <c r="J1236" s="3" t="str">
        <f>CONCATENATE(I1236,","," ",G1236," ",H1236)</f>
        <v>Parkinson, Ken ,  Parkinson</v>
      </c>
    </row>
    <row r="1237" spans="1:10">
      <c r="A1237" t="s">
        <v>1593</v>
      </c>
      <c r="B1237">
        <v>930</v>
      </c>
      <c r="C1237" s="1">
        <v>35796</v>
      </c>
      <c r="D1237" s="1">
        <v>37802</v>
      </c>
      <c r="F1237" t="s">
        <v>597</v>
      </c>
      <c r="H1237" t="s">
        <v>1594</v>
      </c>
      <c r="I1237" t="str">
        <f>CONCATENATE(H1237,","," ",F1237," ",G1237)</f>
        <v xml:space="preserve">Rodig, Ken </v>
      </c>
      <c r="J1237" s="3" t="str">
        <f>CONCATENATE(I1237,","," ",G1237," ",H1237)</f>
        <v>Rodig, Ken ,  Rodig</v>
      </c>
    </row>
    <row r="1238" spans="1:10">
      <c r="A1238" t="s">
        <v>1730</v>
      </c>
      <c r="B1238">
        <v>923</v>
      </c>
      <c r="C1238" s="1">
        <v>35370</v>
      </c>
      <c r="D1238" s="1">
        <v>37804</v>
      </c>
      <c r="F1238" t="s">
        <v>597</v>
      </c>
      <c r="H1238" t="s">
        <v>1594</v>
      </c>
      <c r="I1238" t="str">
        <f>CONCATENATE(H1238,","," ",F1238," ",G1238)</f>
        <v xml:space="preserve">Rodig, Ken </v>
      </c>
      <c r="J1238" s="3" t="str">
        <f>CONCATENATE(I1238,","," ",G1238," ",H1238)</f>
        <v>Rodig, Ken ,  Rodig</v>
      </c>
    </row>
    <row r="1239" spans="1:10">
      <c r="A1239" t="s">
        <v>1946</v>
      </c>
      <c r="B1239">
        <v>913</v>
      </c>
      <c r="C1239" s="1">
        <v>34759</v>
      </c>
      <c r="D1239" s="1">
        <v>37810</v>
      </c>
      <c r="F1239" t="s">
        <v>597</v>
      </c>
      <c r="H1239" t="s">
        <v>1947</v>
      </c>
      <c r="I1239" t="str">
        <f>CONCATENATE(H1239,","," ",F1239," ",G1239)</f>
        <v xml:space="preserve">Seymour, Ken </v>
      </c>
      <c r="J1239" s="3" t="str">
        <f>CONCATENATE(I1239,","," ",G1239," ",H1239)</f>
        <v>Seymour, Ken ,  Seymour</v>
      </c>
    </row>
    <row r="1240" spans="1:10">
      <c r="A1240" t="s">
        <v>1296</v>
      </c>
      <c r="B1240">
        <v>942</v>
      </c>
      <c r="C1240" s="1">
        <v>36526</v>
      </c>
      <c r="D1240" s="1">
        <v>37958</v>
      </c>
      <c r="E1240" t="s">
        <v>357</v>
      </c>
      <c r="F1240" t="s">
        <v>597</v>
      </c>
      <c r="G1240" t="s">
        <v>204</v>
      </c>
      <c r="H1240" t="s">
        <v>1297</v>
      </c>
      <c r="I1240" t="str">
        <f>CONCATENATE(H1240,","," ",F1240," ",G1240)</f>
        <v>Barnes, Ken J.</v>
      </c>
      <c r="J1240" s="3" t="str">
        <f>CONCATENATE(I1240,","," ",G1240," ",H1240)</f>
        <v>Barnes, Ken J., J. Barnes</v>
      </c>
    </row>
    <row r="1241" spans="1:10">
      <c r="A1241" t="s">
        <v>1891</v>
      </c>
      <c r="B1241">
        <v>915</v>
      </c>
      <c r="C1241" s="1">
        <v>34881</v>
      </c>
      <c r="D1241" s="1">
        <v>37810</v>
      </c>
      <c r="F1241" t="s">
        <v>597</v>
      </c>
      <c r="G1241" t="s">
        <v>204</v>
      </c>
      <c r="H1241" t="s">
        <v>1297</v>
      </c>
      <c r="I1241" t="str">
        <f>CONCATENATE(H1241,","," ",F1241," ",G1241)</f>
        <v>Barnes, Ken J.</v>
      </c>
      <c r="J1241" s="3" t="str">
        <f>CONCATENATE(I1241,","," ",G1241," ",H1241)</f>
        <v>Barnes, Ken J., J. Barnes</v>
      </c>
    </row>
    <row r="1242" spans="1:10">
      <c r="A1242" t="s">
        <v>2129</v>
      </c>
      <c r="B1242">
        <v>903</v>
      </c>
      <c r="C1242" s="1">
        <v>34151</v>
      </c>
      <c r="D1242" s="1">
        <v>37816</v>
      </c>
      <c r="F1242" t="s">
        <v>597</v>
      </c>
      <c r="G1242" t="s">
        <v>204</v>
      </c>
      <c r="H1242" t="s">
        <v>1297</v>
      </c>
      <c r="I1242" t="str">
        <f>CONCATENATE(H1242,","," ",F1242," ",G1242)</f>
        <v>Barnes, Ken J.</v>
      </c>
      <c r="J1242" s="3" t="str">
        <f>CONCATENATE(I1242,","," ",G1242," ",H1242)</f>
        <v>Barnes, Ken J., J. Barnes</v>
      </c>
    </row>
    <row r="1243" spans="1:10">
      <c r="A1243" t="s">
        <v>2297</v>
      </c>
      <c r="B1243">
        <v>894</v>
      </c>
      <c r="C1243" s="1">
        <v>33725</v>
      </c>
      <c r="D1243" s="1">
        <v>37820</v>
      </c>
      <c r="F1243" t="s">
        <v>597</v>
      </c>
      <c r="G1243" t="s">
        <v>204</v>
      </c>
      <c r="H1243" t="s">
        <v>1297</v>
      </c>
      <c r="I1243" t="str">
        <f>CONCATENATE(H1243,","," ",F1243," ",G1243)</f>
        <v>Barnes, Ken J.</v>
      </c>
      <c r="J1243" s="3" t="str">
        <f>CONCATENATE(I1243,","," ",G1243," ",H1243)</f>
        <v>Barnes, Ken J., J. Barnes</v>
      </c>
    </row>
    <row r="1244" spans="1:10">
      <c r="A1244" t="s">
        <v>2361</v>
      </c>
      <c r="B1244">
        <v>890</v>
      </c>
      <c r="C1244" s="1">
        <v>33604</v>
      </c>
      <c r="D1244" s="1">
        <v>37823</v>
      </c>
      <c r="F1244" t="s">
        <v>597</v>
      </c>
      <c r="G1244" t="s">
        <v>204</v>
      </c>
      <c r="H1244" t="s">
        <v>1297</v>
      </c>
      <c r="I1244" t="str">
        <f>CONCATENATE(H1244,","," ",F1244," ",G1244)</f>
        <v>Barnes, Ken J.</v>
      </c>
      <c r="J1244" s="3" t="str">
        <f>CONCATENATE(I1244,","," ",G1244," ",H1244)</f>
        <v>Barnes, Ken J., J. Barnes</v>
      </c>
    </row>
    <row r="1245" spans="1:10">
      <c r="A1245" t="s">
        <v>2448</v>
      </c>
      <c r="B1245">
        <v>883</v>
      </c>
      <c r="C1245" s="1">
        <v>33390</v>
      </c>
      <c r="D1245" s="1">
        <v>37834</v>
      </c>
      <c r="F1245" t="s">
        <v>597</v>
      </c>
      <c r="G1245" t="s">
        <v>204</v>
      </c>
      <c r="H1245" t="s">
        <v>1297</v>
      </c>
      <c r="I1245" t="str">
        <f>CONCATENATE(H1245,","," ",F1245," ",G1245)</f>
        <v>Barnes, Ken J.</v>
      </c>
      <c r="J1245" s="3" t="str">
        <f>CONCATENATE(I1245,","," ",G1245," ",H1245)</f>
        <v>Barnes, Ken J., J. Barnes</v>
      </c>
    </row>
    <row r="1246" spans="1:10">
      <c r="A1246" t="s">
        <v>2736</v>
      </c>
      <c r="B1246">
        <v>861</v>
      </c>
      <c r="C1246" s="1">
        <v>32721</v>
      </c>
      <c r="D1246" s="1">
        <v>32721</v>
      </c>
      <c r="F1246" t="s">
        <v>597</v>
      </c>
      <c r="G1246" t="s">
        <v>204</v>
      </c>
      <c r="H1246" t="s">
        <v>1297</v>
      </c>
      <c r="I1246" t="str">
        <f>CONCATENATE(H1246,","," ",F1246," ",G1246)</f>
        <v>Barnes, Ken J.</v>
      </c>
      <c r="J1246" s="3" t="str">
        <f>CONCATENATE(I1246,","," ",G1246," ",H1246)</f>
        <v>Barnes, Ken J., J. Barnes</v>
      </c>
    </row>
    <row r="1247" spans="1:10">
      <c r="A1247" t="s">
        <v>2715</v>
      </c>
      <c r="B1247">
        <v>863</v>
      </c>
      <c r="C1247" s="1">
        <v>32782</v>
      </c>
      <c r="D1247" s="1">
        <v>32782</v>
      </c>
      <c r="F1247" t="s">
        <v>264</v>
      </c>
      <c r="H1247" t="s">
        <v>2716</v>
      </c>
      <c r="I1247" t="str">
        <f>CONCATENATE(H1247,","," ",F1247," ",G1247)</f>
        <v xml:space="preserve">Coulter, Kenneth </v>
      </c>
      <c r="J1247" s="3" t="str">
        <f>CONCATENATE(I1247,","," ",G1247," ",H1247)</f>
        <v>Coulter, Kenneth ,  Coulter</v>
      </c>
    </row>
    <row r="1248" spans="1:10">
      <c r="A1248" t="s">
        <v>262</v>
      </c>
      <c r="B1248">
        <v>1473</v>
      </c>
      <c r="C1248" s="1">
        <v>40299</v>
      </c>
      <c r="D1248" s="1">
        <v>40400</v>
      </c>
      <c r="E1248" t="s">
        <v>263</v>
      </c>
      <c r="F1248" t="s">
        <v>264</v>
      </c>
      <c r="H1248" t="s">
        <v>265</v>
      </c>
      <c r="I1248" t="str">
        <f>CONCATENATE(H1248,","," ",F1248," ",G1248)</f>
        <v xml:space="preserve">Schroeder, Kenneth </v>
      </c>
      <c r="J1248" s="3" t="str">
        <f>CONCATENATE(I1248,","," ",G1248," ",H1248)</f>
        <v>Schroeder, Kenneth ,  Schroeder</v>
      </c>
    </row>
    <row r="1249" spans="1:10">
      <c r="A1249" t="s">
        <v>588</v>
      </c>
      <c r="B1249">
        <v>978</v>
      </c>
      <c r="C1249" s="1">
        <v>38718</v>
      </c>
      <c r="D1249" s="1">
        <v>38915</v>
      </c>
      <c r="F1249" t="s">
        <v>264</v>
      </c>
      <c r="H1249" t="s">
        <v>265</v>
      </c>
      <c r="I1249" t="str">
        <f>CONCATENATE(H1249,","," ",F1249," ",G1249)</f>
        <v xml:space="preserve">Schroeder, Kenneth </v>
      </c>
      <c r="J1249" s="3" t="str">
        <f>CONCATENATE(I1249,","," ",G1249," ",H1249)</f>
        <v>Schroeder, Kenneth ,  Schroeder</v>
      </c>
    </row>
    <row r="1250" spans="1:10">
      <c r="A1250" t="s">
        <v>1633</v>
      </c>
      <c r="B1250">
        <v>929</v>
      </c>
      <c r="C1250" s="1">
        <v>35735</v>
      </c>
      <c r="D1250" s="1">
        <v>37802</v>
      </c>
      <c r="F1250" t="s">
        <v>264</v>
      </c>
      <c r="H1250" t="s">
        <v>265</v>
      </c>
      <c r="I1250" t="str">
        <f>CONCATENATE(H1250,","," ",F1250," ",G1250)</f>
        <v xml:space="preserve">Schroeder, Kenneth </v>
      </c>
      <c r="J1250" s="3" t="str">
        <f>CONCATENATE(I1250,","," ",G1250," ",H1250)</f>
        <v>Schroeder, Kenneth ,  Schroeder</v>
      </c>
    </row>
    <row r="1251" spans="1:10">
      <c r="A1251" t="s">
        <v>2005</v>
      </c>
      <c r="B1251">
        <v>909</v>
      </c>
      <c r="C1251" s="1">
        <v>34516</v>
      </c>
      <c r="D1251" s="1">
        <v>37811</v>
      </c>
      <c r="F1251" t="s">
        <v>264</v>
      </c>
      <c r="H1251" t="s">
        <v>265</v>
      </c>
      <c r="I1251" t="str">
        <f>CONCATENATE(H1251,","," ",F1251," ",G1251)</f>
        <v xml:space="preserve">Schroeder, Kenneth </v>
      </c>
      <c r="J1251" s="3" t="str">
        <f>CONCATENATE(I1251,","," ",G1251," ",H1251)</f>
        <v>Schroeder, Kenneth ,  Schroeder</v>
      </c>
    </row>
    <row r="1252" spans="1:10">
      <c r="A1252" t="s">
        <v>2038</v>
      </c>
      <c r="B1252">
        <v>908</v>
      </c>
      <c r="C1252" s="1">
        <v>34455</v>
      </c>
      <c r="D1252" s="1">
        <v>37811</v>
      </c>
      <c r="F1252" t="s">
        <v>264</v>
      </c>
      <c r="G1252" t="s">
        <v>865</v>
      </c>
      <c r="H1252" t="s">
        <v>2039</v>
      </c>
      <c r="I1252" t="str">
        <f>CONCATENATE(H1252,","," ",F1252," ",G1252)</f>
        <v>Duncan, Kenneth G.</v>
      </c>
      <c r="J1252" s="3" t="str">
        <f>CONCATENATE(I1252,","," ",G1252," ",H1252)</f>
        <v>Duncan, Kenneth G., G. Duncan</v>
      </c>
    </row>
    <row r="1253" spans="1:10">
      <c r="A1253" t="s">
        <v>2211</v>
      </c>
      <c r="B1253">
        <v>899</v>
      </c>
      <c r="C1253" s="1">
        <v>33909</v>
      </c>
      <c r="D1253" s="1">
        <v>37817</v>
      </c>
      <c r="F1253" t="s">
        <v>264</v>
      </c>
      <c r="G1253" t="s">
        <v>333</v>
      </c>
      <c r="H1253" t="s">
        <v>2212</v>
      </c>
      <c r="I1253" t="str">
        <f>CONCATENATE(H1253,","," ",F1253," ",G1253)</f>
        <v>Bohn, Kenneth L.</v>
      </c>
      <c r="J1253" s="3" t="str">
        <f>CONCATENATE(I1253,","," ",G1253," ",H1253)</f>
        <v>Bohn, Kenneth L., L. Bohn</v>
      </c>
    </row>
    <row r="1254" spans="1:10">
      <c r="A1254" t="s">
        <v>2281</v>
      </c>
      <c r="B1254">
        <v>895</v>
      </c>
      <c r="C1254" s="1">
        <v>33756</v>
      </c>
      <c r="D1254" s="1">
        <v>37820</v>
      </c>
      <c r="F1254" t="s">
        <v>264</v>
      </c>
      <c r="G1254" t="s">
        <v>333</v>
      </c>
      <c r="H1254" t="s">
        <v>2212</v>
      </c>
      <c r="I1254" t="str">
        <f>CONCATENATE(H1254,","," ",F1254," ",G1254)</f>
        <v>Bohn, Kenneth L.</v>
      </c>
      <c r="J1254" s="3" t="str">
        <f>CONCATENATE(I1254,","," ",G1254," ",H1254)</f>
        <v>Bohn, Kenneth L., L. Bohn</v>
      </c>
    </row>
    <row r="1255" spans="1:10">
      <c r="A1255" t="s">
        <v>2319</v>
      </c>
      <c r="B1255">
        <v>893</v>
      </c>
      <c r="C1255" s="1">
        <v>33695</v>
      </c>
      <c r="D1255" s="1">
        <v>37823</v>
      </c>
      <c r="F1255" t="s">
        <v>264</v>
      </c>
      <c r="G1255" t="s">
        <v>333</v>
      </c>
      <c r="H1255" t="s">
        <v>2212</v>
      </c>
      <c r="I1255" t="str">
        <f>CONCATENATE(H1255,","," ",F1255," ",G1255)</f>
        <v>Bohn, Kenneth L.</v>
      </c>
      <c r="J1255" s="3" t="str">
        <f>CONCATENATE(I1255,","," ",G1255," ",H1255)</f>
        <v>Bohn, Kenneth L., L. Bohn</v>
      </c>
    </row>
    <row r="1256" spans="1:10">
      <c r="A1256" t="s">
        <v>2377</v>
      </c>
      <c r="B1256">
        <v>889</v>
      </c>
      <c r="C1256" s="1">
        <v>33573</v>
      </c>
      <c r="D1256" s="1">
        <v>37823</v>
      </c>
      <c r="F1256" t="s">
        <v>264</v>
      </c>
      <c r="G1256" t="s">
        <v>333</v>
      </c>
      <c r="H1256" t="s">
        <v>2212</v>
      </c>
      <c r="I1256" t="str">
        <f>CONCATENATE(H1256,","," ",F1256," ",G1256)</f>
        <v>Bohn, Kenneth L.</v>
      </c>
      <c r="J1256" s="3" t="str">
        <f>CONCATENATE(I1256,","," ",G1256," ",H1256)</f>
        <v>Bohn, Kenneth L., L. Bohn</v>
      </c>
    </row>
    <row r="1257" spans="1:10">
      <c r="A1257" t="s">
        <v>2416</v>
      </c>
      <c r="B1257">
        <v>885</v>
      </c>
      <c r="C1257" s="1">
        <v>33451</v>
      </c>
      <c r="D1257" s="1">
        <v>37825</v>
      </c>
      <c r="F1257" t="s">
        <v>264</v>
      </c>
      <c r="G1257" t="s">
        <v>333</v>
      </c>
      <c r="H1257" t="s">
        <v>2212</v>
      </c>
      <c r="I1257" t="str">
        <f>CONCATENATE(H1257,","," ",F1257," ",G1257)</f>
        <v>Bohn, Kenneth L.</v>
      </c>
      <c r="J1257" s="3" t="str">
        <f>CONCATENATE(I1257,","," ",G1257," ",H1257)</f>
        <v>Bohn, Kenneth L., L. Bohn</v>
      </c>
    </row>
    <row r="1258" spans="1:10">
      <c r="A1258" t="s">
        <v>2423</v>
      </c>
      <c r="B1258">
        <v>885</v>
      </c>
      <c r="C1258" s="1">
        <v>33451</v>
      </c>
      <c r="D1258" s="1">
        <v>37825</v>
      </c>
      <c r="F1258" t="s">
        <v>264</v>
      </c>
      <c r="G1258" t="s">
        <v>333</v>
      </c>
      <c r="H1258" t="s">
        <v>2212</v>
      </c>
      <c r="I1258" t="str">
        <f>CONCATENATE(H1258,","," ",F1258," ",G1258)</f>
        <v>Bohn, Kenneth L.</v>
      </c>
      <c r="J1258" s="3" t="str">
        <f>CONCATENATE(I1258,","," ",G1258," ",H1258)</f>
        <v>Bohn, Kenneth L., L. Bohn</v>
      </c>
    </row>
    <row r="1259" spans="1:10">
      <c r="A1259" t="s">
        <v>2503</v>
      </c>
      <c r="B1259">
        <v>879</v>
      </c>
      <c r="C1259" s="1">
        <v>33270</v>
      </c>
      <c r="D1259" s="1">
        <v>37834</v>
      </c>
      <c r="F1259" t="s">
        <v>264</v>
      </c>
      <c r="G1259" t="s">
        <v>333</v>
      </c>
      <c r="H1259" t="s">
        <v>2212</v>
      </c>
      <c r="I1259" t="str">
        <f>CONCATENATE(H1259,","," ",F1259," ",G1259)</f>
        <v>Bohn, Kenneth L.</v>
      </c>
      <c r="J1259" s="3" t="str">
        <f>CONCATENATE(I1259,","," ",G1259," ",H1259)</f>
        <v>Bohn, Kenneth L., L. Bohn</v>
      </c>
    </row>
    <row r="1260" spans="1:10">
      <c r="A1260" t="s">
        <v>2573</v>
      </c>
      <c r="B1260">
        <v>873</v>
      </c>
      <c r="C1260" s="1">
        <v>33086</v>
      </c>
      <c r="D1260" s="1">
        <v>37845</v>
      </c>
      <c r="F1260" t="s">
        <v>264</v>
      </c>
      <c r="G1260" t="s">
        <v>333</v>
      </c>
      <c r="H1260" t="s">
        <v>2212</v>
      </c>
      <c r="I1260" t="str">
        <f>CONCATENATE(H1260,","," ",F1260," ",G1260)</f>
        <v>Bohn, Kenneth L.</v>
      </c>
      <c r="J1260" s="3" t="str">
        <f>CONCATENATE(I1260,","," ",G1260," ",H1260)</f>
        <v>Bohn, Kenneth L., L. Bohn</v>
      </c>
    </row>
    <row r="1261" spans="1:10">
      <c r="A1261" t="s">
        <v>2503</v>
      </c>
      <c r="B1261">
        <v>868</v>
      </c>
      <c r="C1261" s="1">
        <v>32933</v>
      </c>
      <c r="D1261" s="1">
        <v>37917</v>
      </c>
      <c r="F1261" t="s">
        <v>264</v>
      </c>
      <c r="G1261" t="s">
        <v>333</v>
      </c>
      <c r="H1261" t="s">
        <v>2212</v>
      </c>
      <c r="I1261" t="str">
        <f>CONCATENATE(H1261,","," ",F1261," ",G1261)</f>
        <v>Bohn, Kenneth L.</v>
      </c>
      <c r="J1261" s="3" t="str">
        <f>CONCATENATE(I1261,","," ",G1261," ",H1261)</f>
        <v>Bohn, Kenneth L., L. Bohn</v>
      </c>
    </row>
    <row r="1262" spans="1:10">
      <c r="A1262" t="s">
        <v>2693</v>
      </c>
      <c r="B1262">
        <v>864</v>
      </c>
      <c r="C1262" s="1">
        <v>32813</v>
      </c>
      <c r="D1262" s="1">
        <v>32813</v>
      </c>
      <c r="F1262" t="s">
        <v>264</v>
      </c>
      <c r="G1262" t="s">
        <v>333</v>
      </c>
      <c r="H1262" t="s">
        <v>2212</v>
      </c>
      <c r="I1262" t="str">
        <f>CONCATENATE(H1262,","," ",F1262," ",G1262)</f>
        <v>Bohn, Kenneth L.</v>
      </c>
      <c r="J1262" s="3" t="str">
        <f>CONCATENATE(I1262,","," ",G1262," ",H1262)</f>
        <v>Bohn, Kenneth L., L. Bohn</v>
      </c>
    </row>
    <row r="1263" spans="1:10">
      <c r="A1263" t="s">
        <v>2751</v>
      </c>
      <c r="B1263">
        <v>860</v>
      </c>
      <c r="C1263" s="1">
        <v>32690</v>
      </c>
      <c r="D1263" s="1">
        <v>32690</v>
      </c>
      <c r="F1263" t="s">
        <v>264</v>
      </c>
      <c r="G1263" t="s">
        <v>333</v>
      </c>
      <c r="H1263" t="s">
        <v>2212</v>
      </c>
      <c r="I1263" t="str">
        <f>CONCATENATE(H1263,","," ",F1263," ",G1263)</f>
        <v>Bohn, Kenneth L.</v>
      </c>
      <c r="J1263" s="3" t="str">
        <f>CONCATENATE(I1263,","," ",G1263," ",H1263)</f>
        <v>Bohn, Kenneth L., L. Bohn</v>
      </c>
    </row>
    <row r="1264" spans="1:10">
      <c r="A1264" t="s">
        <v>1083</v>
      </c>
      <c r="B1264">
        <v>953</v>
      </c>
      <c r="C1264" s="1">
        <v>37196</v>
      </c>
      <c r="D1264" s="1">
        <v>37748</v>
      </c>
      <c r="F1264" t="s">
        <v>1084</v>
      </c>
      <c r="H1264" t="s">
        <v>736</v>
      </c>
      <c r="I1264" t="str">
        <f>CONCATENATE(H1264,","," ",F1264," ",G1264)</f>
        <v xml:space="preserve">Davis, Kenny </v>
      </c>
      <c r="J1264" s="3" t="str">
        <f>CONCATENATE(I1264,","," ",G1264," ",H1264)</f>
        <v>Davis, Kenny ,  Davis</v>
      </c>
    </row>
    <row r="1265" spans="1:10">
      <c r="A1265" t="s">
        <v>2405</v>
      </c>
      <c r="B1265">
        <v>886</v>
      </c>
      <c r="C1265" s="1">
        <v>33482</v>
      </c>
      <c r="D1265" s="1">
        <v>37825</v>
      </c>
      <c r="E1265" t="s">
        <v>252</v>
      </c>
      <c r="F1265" t="s">
        <v>1084</v>
      </c>
      <c r="H1265" t="s">
        <v>736</v>
      </c>
      <c r="I1265" t="str">
        <f>CONCATENATE(H1265,","," ",F1265," ",G1265)</f>
        <v xml:space="preserve">Davis, Kenny </v>
      </c>
      <c r="J1265" s="3" t="str">
        <f>CONCATENATE(I1265,","," ",G1265," ",H1265)</f>
        <v>Davis, Kenny ,  Davis</v>
      </c>
    </row>
    <row r="1266" spans="1:10">
      <c r="A1266" t="s">
        <v>2748</v>
      </c>
      <c r="B1266">
        <v>860</v>
      </c>
      <c r="C1266" s="1">
        <v>32690</v>
      </c>
      <c r="D1266" s="1">
        <v>32690</v>
      </c>
      <c r="F1266" t="s">
        <v>1084</v>
      </c>
      <c r="H1266" t="s">
        <v>736</v>
      </c>
      <c r="I1266" t="str">
        <f>CONCATENATE(H1266,","," ",F1266," ",G1266)</f>
        <v xml:space="preserve">Davis, Kenny </v>
      </c>
      <c r="J1266" s="3" t="str">
        <f>CONCATENATE(I1266,","," ",G1266," ",H1266)</f>
        <v>Davis, Kenny ,  Davis</v>
      </c>
    </row>
    <row r="1267" spans="1:10">
      <c r="A1267" t="s">
        <v>2641</v>
      </c>
      <c r="B1267">
        <v>867</v>
      </c>
      <c r="C1267" s="1">
        <v>32905</v>
      </c>
      <c r="D1267" s="1">
        <v>37917</v>
      </c>
      <c r="E1267" t="s">
        <v>252</v>
      </c>
      <c r="F1267" t="s">
        <v>2642</v>
      </c>
      <c r="H1267" t="s">
        <v>2643</v>
      </c>
      <c r="I1267" t="str">
        <f>CONCATENATE(H1267,","," ",F1267," ",G1267)</f>
        <v xml:space="preserve">Bolerjack, Kent </v>
      </c>
      <c r="J1267" s="3" t="str">
        <f>CONCATENATE(I1267,","," ",G1267," ",H1267)</f>
        <v>Bolerjack, Kent ,  Bolerjack</v>
      </c>
    </row>
    <row r="1268" spans="1:10">
      <c r="A1268" t="s">
        <v>994</v>
      </c>
      <c r="B1268">
        <v>956</v>
      </c>
      <c r="C1268" s="1">
        <v>37377</v>
      </c>
      <c r="D1268" s="1">
        <v>38922</v>
      </c>
      <c r="F1268" t="s">
        <v>459</v>
      </c>
      <c r="H1268" t="s">
        <v>997</v>
      </c>
      <c r="I1268" t="str">
        <f>CONCATENATE(H1268,","," ",F1268," ",G1268)</f>
        <v xml:space="preserve">Bennett, Kevin </v>
      </c>
      <c r="J1268" s="3" t="str">
        <f>CONCATENATE(I1268,","," ",G1268," ",H1268)</f>
        <v>Bennett, Kevin ,  Bennett</v>
      </c>
    </row>
    <row r="1269" spans="1:10">
      <c r="A1269" t="s">
        <v>458</v>
      </c>
      <c r="B1269">
        <v>989</v>
      </c>
      <c r="C1269" s="1">
        <v>39387</v>
      </c>
      <c r="D1269" s="1">
        <v>40120</v>
      </c>
      <c r="E1269" t="s">
        <v>228</v>
      </c>
      <c r="F1269" t="s">
        <v>459</v>
      </c>
      <c r="H1269" t="s">
        <v>460</v>
      </c>
      <c r="I1269" t="str">
        <f>CONCATENATE(H1269,","," ",F1269," ",G1269)</f>
        <v xml:space="preserve">Wright, Kevin </v>
      </c>
      <c r="J1269" s="3" t="str">
        <f>CONCATENATE(I1269,","," ",G1269," ",H1269)</f>
        <v>Wright, Kevin ,  Wright</v>
      </c>
    </row>
    <row r="1270" spans="1:10">
      <c r="A1270" t="s">
        <v>524</v>
      </c>
      <c r="B1270">
        <v>985</v>
      </c>
      <c r="C1270" s="1">
        <v>39142</v>
      </c>
      <c r="D1270" s="1">
        <v>40021</v>
      </c>
      <c r="E1270" t="s">
        <v>126</v>
      </c>
      <c r="F1270" t="s">
        <v>525</v>
      </c>
      <c r="H1270" t="s">
        <v>526</v>
      </c>
      <c r="I1270" t="str">
        <f>CONCATENATE(H1270,","," ",F1270," ",G1270)</f>
        <v xml:space="preserve">Rabensdorf, Klaus </v>
      </c>
      <c r="J1270" s="3" t="str">
        <f>CONCATENATE(I1270,","," ",G1270," ",H1270)</f>
        <v>Rabensdorf, Klaus ,  Rabensdorf</v>
      </c>
    </row>
    <row r="1271" spans="1:10">
      <c r="A1271" t="s">
        <v>757</v>
      </c>
      <c r="B1271">
        <v>967</v>
      </c>
      <c r="C1271" s="1">
        <v>38047</v>
      </c>
      <c r="D1271" s="1">
        <v>38918</v>
      </c>
      <c r="F1271" t="s">
        <v>760</v>
      </c>
      <c r="H1271" t="s">
        <v>759</v>
      </c>
      <c r="I1271" t="str">
        <f>CONCATENATE(H1271,","," ",F1271," ",G1271)</f>
        <v xml:space="preserve">Pyles, Knick </v>
      </c>
      <c r="J1271" s="3" t="str">
        <f>CONCATENATE(I1271,","," ",G1271," ",H1271)</f>
        <v>Pyles, Knick ,  Pyles</v>
      </c>
    </row>
    <row r="1272" spans="1:10">
      <c r="A1272" t="s">
        <v>18</v>
      </c>
      <c r="B1272">
        <v>1992</v>
      </c>
      <c r="C1272" s="1">
        <v>41640</v>
      </c>
      <c r="D1272" s="1">
        <v>41709</v>
      </c>
      <c r="E1272" t="s">
        <v>13</v>
      </c>
      <c r="F1272" t="s">
        <v>19</v>
      </c>
      <c r="H1272" t="s">
        <v>20</v>
      </c>
      <c r="I1272" t="str">
        <f>CONCATENATE(H1272,","," ",F1272," ",G1272)</f>
        <v xml:space="preserve">Hiraoka, Kozo </v>
      </c>
      <c r="J1272" s="3" t="str">
        <f>CONCATENATE(I1272,","," ",G1272," ",H1272)</f>
        <v>Hiraoka, Kozo ,  Hiraoka</v>
      </c>
    </row>
    <row r="1273" spans="1:10">
      <c r="A1273" t="s">
        <v>48</v>
      </c>
      <c r="B1273">
        <v>1844</v>
      </c>
      <c r="C1273" s="1">
        <v>41579</v>
      </c>
      <c r="D1273" s="1">
        <v>41652</v>
      </c>
      <c r="E1273" t="s">
        <v>13</v>
      </c>
      <c r="F1273" t="s">
        <v>19</v>
      </c>
      <c r="H1273" t="s">
        <v>20</v>
      </c>
      <c r="I1273" t="str">
        <f>CONCATENATE(H1273,","," ",F1273," ",G1273)</f>
        <v xml:space="preserve">Hiraoka, Kozo </v>
      </c>
      <c r="J1273" s="3" t="str">
        <f>CONCATENATE(I1273,","," ",G1273," ",H1273)</f>
        <v>Hiraoka, Kozo ,  Hiraoka</v>
      </c>
    </row>
    <row r="1274" spans="1:10">
      <c r="A1274" t="s">
        <v>49</v>
      </c>
      <c r="B1274">
        <v>1843</v>
      </c>
      <c r="C1274" s="1">
        <v>41518</v>
      </c>
      <c r="D1274" s="1">
        <v>41652</v>
      </c>
      <c r="E1274" t="s">
        <v>13</v>
      </c>
      <c r="F1274" t="s">
        <v>19</v>
      </c>
      <c r="H1274" t="s">
        <v>20</v>
      </c>
      <c r="I1274" t="str">
        <f>CONCATENATE(H1274,","," ",F1274," ",G1274)</f>
        <v xml:space="preserve">Hiraoka, Kozo </v>
      </c>
      <c r="J1274" s="3" t="str">
        <f>CONCATENATE(I1274,","," ",G1274," ",H1274)</f>
        <v>Hiraoka, Kozo ,  Hiraoka</v>
      </c>
    </row>
    <row r="1275" spans="1:10">
      <c r="A1275" t="s">
        <v>71</v>
      </c>
      <c r="B1275">
        <v>1842</v>
      </c>
      <c r="C1275" s="1">
        <v>41456</v>
      </c>
      <c r="D1275" s="1">
        <v>41474</v>
      </c>
      <c r="E1275" t="s">
        <v>13</v>
      </c>
      <c r="F1275" t="s">
        <v>19</v>
      </c>
      <c r="H1275" t="s">
        <v>20</v>
      </c>
      <c r="I1275" t="str">
        <f>CONCATENATE(H1275,","," ",F1275," ",G1275)</f>
        <v xml:space="preserve">Hiraoka, Kozo </v>
      </c>
      <c r="J1275" s="3" t="str">
        <f>CONCATENATE(I1275,","," ",G1275," ",H1275)</f>
        <v>Hiraoka, Kozo ,  Hiraoka</v>
      </c>
    </row>
    <row r="1276" spans="1:10">
      <c r="A1276" t="s">
        <v>516</v>
      </c>
      <c r="B1276">
        <v>985</v>
      </c>
      <c r="C1276" s="1">
        <v>39142</v>
      </c>
      <c r="D1276" s="1">
        <v>40021</v>
      </c>
      <c r="E1276" t="s">
        <v>29</v>
      </c>
      <c r="F1276" t="s">
        <v>19</v>
      </c>
      <c r="H1276" t="s">
        <v>20</v>
      </c>
      <c r="I1276" t="str">
        <f>CONCATENATE(H1276,","," ",F1276," ",G1276)</f>
        <v xml:space="preserve">Hiraoka, Kozo </v>
      </c>
      <c r="J1276" s="3" t="str">
        <f>CONCATENATE(I1276,","," ",G1276," ",H1276)</f>
        <v>Hiraoka, Kozo ,  Hiraoka</v>
      </c>
    </row>
    <row r="1277" spans="1:10">
      <c r="A1277" t="s">
        <v>517</v>
      </c>
      <c r="B1277">
        <v>985</v>
      </c>
      <c r="C1277" s="1">
        <v>39142</v>
      </c>
      <c r="D1277" s="1">
        <v>40021</v>
      </c>
      <c r="E1277" t="s">
        <v>29</v>
      </c>
      <c r="F1277" t="s">
        <v>19</v>
      </c>
      <c r="H1277" t="s">
        <v>20</v>
      </c>
      <c r="I1277" t="str">
        <f>CONCATENATE(H1277,","," ",F1277," ",G1277)</f>
        <v xml:space="preserve">Hiraoka, Kozo </v>
      </c>
      <c r="J1277" s="3" t="str">
        <f>CONCATENATE(I1277,","," ",G1277," ",H1277)</f>
        <v>Hiraoka, Kozo ,  Hiraoka</v>
      </c>
    </row>
    <row r="1278" spans="1:10">
      <c r="A1278" t="s">
        <v>518</v>
      </c>
      <c r="B1278">
        <v>985</v>
      </c>
      <c r="C1278" s="1">
        <v>39142</v>
      </c>
      <c r="D1278" s="1">
        <v>40021</v>
      </c>
      <c r="E1278" t="s">
        <v>29</v>
      </c>
      <c r="F1278" t="s">
        <v>19</v>
      </c>
      <c r="H1278" t="s">
        <v>20</v>
      </c>
      <c r="I1278" t="str">
        <f>CONCATENATE(H1278,","," ",F1278," ",G1278)</f>
        <v xml:space="preserve">Hiraoka, Kozo </v>
      </c>
      <c r="J1278" s="3" t="str">
        <f>CONCATENATE(I1278,","," ",G1278," ",H1278)</f>
        <v>Hiraoka, Kozo ,  Hiraoka</v>
      </c>
    </row>
    <row r="1279" spans="1:10">
      <c r="A1279" t="s">
        <v>532</v>
      </c>
      <c r="B1279">
        <v>984</v>
      </c>
      <c r="C1279" s="1">
        <v>39083</v>
      </c>
      <c r="D1279" s="1">
        <v>40021</v>
      </c>
      <c r="E1279" t="s">
        <v>29</v>
      </c>
      <c r="F1279" t="s">
        <v>19</v>
      </c>
      <c r="H1279" t="s">
        <v>20</v>
      </c>
      <c r="I1279" t="str">
        <f>CONCATENATE(H1279,","," ",F1279," ",G1279)</f>
        <v xml:space="preserve">Hiraoka, Kozo </v>
      </c>
      <c r="J1279" s="3" t="str">
        <f>CONCATENATE(I1279,","," ",G1279," ",H1279)</f>
        <v>Hiraoka, Kozo ,  Hiraoka</v>
      </c>
    </row>
    <row r="1280" spans="1:10">
      <c r="A1280" t="s">
        <v>542</v>
      </c>
      <c r="B1280">
        <v>983</v>
      </c>
      <c r="C1280" s="1">
        <v>39022</v>
      </c>
      <c r="D1280" s="1">
        <v>40021</v>
      </c>
      <c r="E1280" t="s">
        <v>261</v>
      </c>
      <c r="F1280" t="s">
        <v>19</v>
      </c>
      <c r="H1280" t="s">
        <v>20</v>
      </c>
      <c r="I1280" t="str">
        <f>CONCATENATE(H1280,","," ",F1280," ",G1280)</f>
        <v xml:space="preserve">Hiraoka, Kozo </v>
      </c>
      <c r="J1280" s="3" t="str">
        <f>CONCATENATE(I1280,","," ",G1280," ",H1280)</f>
        <v>Hiraoka, Kozo ,  Hiraoka</v>
      </c>
    </row>
    <row r="1281" spans="1:10">
      <c r="A1281" t="s">
        <v>557</v>
      </c>
      <c r="B1281">
        <v>981</v>
      </c>
      <c r="C1281" s="1">
        <v>38899</v>
      </c>
      <c r="D1281" s="1">
        <v>38915</v>
      </c>
      <c r="F1281" t="s">
        <v>19</v>
      </c>
      <c r="H1281" t="s">
        <v>20</v>
      </c>
      <c r="I1281" t="str">
        <f>CONCATENATE(H1281,","," ",F1281," ",G1281)</f>
        <v xml:space="preserve">Hiraoka, Kozo </v>
      </c>
      <c r="J1281" s="3" t="str">
        <f>CONCATENATE(I1281,","," ",G1281," ",H1281)</f>
        <v>Hiraoka, Kozo ,  Hiraoka</v>
      </c>
    </row>
    <row r="1282" spans="1:10">
      <c r="A1282" t="s">
        <v>569</v>
      </c>
      <c r="B1282">
        <v>980</v>
      </c>
      <c r="C1282" s="1">
        <v>38838</v>
      </c>
      <c r="D1282" s="1">
        <v>38915</v>
      </c>
      <c r="F1282" t="s">
        <v>19</v>
      </c>
      <c r="H1282" t="s">
        <v>20</v>
      </c>
      <c r="I1282" t="str">
        <f>CONCATENATE(H1282,","," ",F1282," ",G1282)</f>
        <v xml:space="preserve">Hiraoka, Kozo </v>
      </c>
      <c r="J1282" s="3" t="str">
        <f>CONCATENATE(I1282,","," ",G1282," ",H1282)</f>
        <v>Hiraoka, Kozo ,  Hiraoka</v>
      </c>
    </row>
    <row r="1283" spans="1:10">
      <c r="A1283" t="s">
        <v>579</v>
      </c>
      <c r="B1283">
        <v>979</v>
      </c>
      <c r="C1283" s="1">
        <v>38777</v>
      </c>
      <c r="D1283" s="1">
        <v>38915</v>
      </c>
      <c r="F1283" t="s">
        <v>19</v>
      </c>
      <c r="H1283" t="s">
        <v>20</v>
      </c>
      <c r="I1283" t="str">
        <f>CONCATENATE(H1283,","," ",F1283," ",G1283)</f>
        <v xml:space="preserve">Hiraoka, Kozo </v>
      </c>
      <c r="J1283" s="3" t="str">
        <f>CONCATENATE(I1283,","," ",G1283," ",H1283)</f>
        <v>Hiraoka, Kozo ,  Hiraoka</v>
      </c>
    </row>
    <row r="1284" spans="1:10">
      <c r="A1284" t="s">
        <v>590</v>
      </c>
      <c r="B1284">
        <v>978</v>
      </c>
      <c r="C1284" s="1">
        <v>38718</v>
      </c>
      <c r="D1284" s="1">
        <v>38915</v>
      </c>
      <c r="F1284" t="s">
        <v>19</v>
      </c>
      <c r="H1284" t="s">
        <v>20</v>
      </c>
      <c r="I1284" t="str">
        <f>CONCATENATE(H1284,","," ",F1284," ",G1284)</f>
        <v xml:space="preserve">Hiraoka, Kozo </v>
      </c>
      <c r="J1284" s="3" t="str">
        <f>CONCATENATE(I1284,","," ",G1284," ",H1284)</f>
        <v>Hiraoka, Kozo ,  Hiraoka</v>
      </c>
    </row>
    <row r="1285" spans="1:10">
      <c r="A1285" t="s">
        <v>602</v>
      </c>
      <c r="B1285">
        <v>977</v>
      </c>
      <c r="C1285" s="1">
        <v>38657</v>
      </c>
      <c r="D1285" s="1">
        <v>38915</v>
      </c>
      <c r="F1285" t="s">
        <v>19</v>
      </c>
      <c r="H1285" t="s">
        <v>20</v>
      </c>
      <c r="I1285" t="str">
        <f>CONCATENATE(H1285,","," ",F1285," ",G1285)</f>
        <v xml:space="preserve">Hiraoka, Kozo </v>
      </c>
      <c r="J1285" s="3" t="str">
        <f>CONCATENATE(I1285,","," ",G1285," ",H1285)</f>
        <v>Hiraoka, Kozo ,  Hiraoka</v>
      </c>
    </row>
    <row r="1286" spans="1:10">
      <c r="A1286" t="s">
        <v>626</v>
      </c>
      <c r="B1286">
        <v>976</v>
      </c>
      <c r="C1286" s="1">
        <v>38596</v>
      </c>
      <c r="D1286" s="1">
        <v>38915</v>
      </c>
      <c r="F1286" t="s">
        <v>19</v>
      </c>
      <c r="H1286" t="s">
        <v>20</v>
      </c>
      <c r="I1286" t="str">
        <f>CONCATENATE(H1286,","," ",F1286," ",G1286)</f>
        <v xml:space="preserve">Hiraoka, Kozo </v>
      </c>
      <c r="J1286" s="3" t="str">
        <f>CONCATENATE(I1286,","," ",G1286," ",H1286)</f>
        <v>Hiraoka, Kozo ,  Hiraoka</v>
      </c>
    </row>
    <row r="1287" spans="1:10">
      <c r="A1287" t="s">
        <v>643</v>
      </c>
      <c r="B1287">
        <v>975</v>
      </c>
      <c r="C1287" s="1">
        <v>38534</v>
      </c>
      <c r="D1287" s="1">
        <v>38916</v>
      </c>
      <c r="F1287" t="s">
        <v>19</v>
      </c>
      <c r="H1287" t="s">
        <v>20</v>
      </c>
      <c r="I1287" t="str">
        <f>CONCATENATE(H1287,","," ",F1287," ",G1287)</f>
        <v xml:space="preserve">Hiraoka, Kozo </v>
      </c>
      <c r="J1287" s="3" t="str">
        <f>CONCATENATE(I1287,","," ",G1287," ",H1287)</f>
        <v>Hiraoka, Kozo ,  Hiraoka</v>
      </c>
    </row>
    <row r="1288" spans="1:10">
      <c r="A1288" t="s">
        <v>649</v>
      </c>
      <c r="B1288">
        <v>974</v>
      </c>
      <c r="C1288" s="1">
        <v>38473</v>
      </c>
      <c r="D1288" s="1">
        <v>38916</v>
      </c>
      <c r="F1288" t="s">
        <v>19</v>
      </c>
      <c r="H1288" t="s">
        <v>20</v>
      </c>
      <c r="I1288" t="str">
        <f>CONCATENATE(H1288,","," ",F1288," ",G1288)</f>
        <v xml:space="preserve">Hiraoka, Kozo </v>
      </c>
      <c r="J1288" s="3" t="str">
        <f>CONCATENATE(I1288,","," ",G1288," ",H1288)</f>
        <v>Hiraoka, Kozo ,  Hiraoka</v>
      </c>
    </row>
    <row r="1289" spans="1:10">
      <c r="A1289" t="s">
        <v>676</v>
      </c>
      <c r="B1289">
        <v>973</v>
      </c>
      <c r="C1289" s="1">
        <v>38412</v>
      </c>
      <c r="D1289" s="1">
        <v>38916</v>
      </c>
      <c r="F1289" t="s">
        <v>19</v>
      </c>
      <c r="H1289" t="s">
        <v>20</v>
      </c>
      <c r="I1289" t="str">
        <f>CONCATENATE(H1289,","," ",F1289," ",G1289)</f>
        <v xml:space="preserve">Hiraoka, Kozo </v>
      </c>
      <c r="J1289" s="3" t="str">
        <f>CONCATENATE(I1289,","," ",G1289," ",H1289)</f>
        <v>Hiraoka, Kozo ,  Hiraoka</v>
      </c>
    </row>
    <row r="1290" spans="1:10">
      <c r="A1290" t="s">
        <v>678</v>
      </c>
      <c r="B1290">
        <v>972</v>
      </c>
      <c r="C1290" s="1">
        <v>38353</v>
      </c>
      <c r="D1290" s="1">
        <v>38916</v>
      </c>
      <c r="F1290" t="s">
        <v>19</v>
      </c>
      <c r="H1290" t="s">
        <v>20</v>
      </c>
      <c r="I1290" t="str">
        <f>CONCATENATE(H1290,","," ",F1290," ",G1290)</f>
        <v xml:space="preserve">Hiraoka, Kozo </v>
      </c>
      <c r="J1290" s="3" t="str">
        <f>CONCATENATE(I1290,","," ",G1290," ",H1290)</f>
        <v>Hiraoka, Kozo ,  Hiraoka</v>
      </c>
    </row>
    <row r="1291" spans="1:10">
      <c r="A1291" t="s">
        <v>691</v>
      </c>
      <c r="B1291">
        <v>971</v>
      </c>
      <c r="C1291" s="1">
        <v>38292</v>
      </c>
      <c r="D1291" s="1">
        <v>38916</v>
      </c>
      <c r="F1291" t="s">
        <v>19</v>
      </c>
      <c r="H1291" t="s">
        <v>20</v>
      </c>
      <c r="I1291" t="str">
        <f>CONCATENATE(H1291,","," ",F1291," ",G1291)</f>
        <v xml:space="preserve">Hiraoka, Kozo </v>
      </c>
      <c r="J1291" s="3" t="str">
        <f>CONCATENATE(I1291,","," ",G1291," ",H1291)</f>
        <v>Hiraoka, Kozo ,  Hiraoka</v>
      </c>
    </row>
    <row r="1292" spans="1:10">
      <c r="A1292" t="s">
        <v>707</v>
      </c>
      <c r="B1292">
        <v>970</v>
      </c>
      <c r="C1292" s="1">
        <v>38231</v>
      </c>
      <c r="D1292" s="1">
        <v>38916</v>
      </c>
      <c r="F1292" t="s">
        <v>19</v>
      </c>
      <c r="H1292" t="s">
        <v>20</v>
      </c>
      <c r="I1292" t="str">
        <f>CONCATENATE(H1292,","," ",F1292," ",G1292)</f>
        <v xml:space="preserve">Hiraoka, Kozo </v>
      </c>
      <c r="J1292" s="3" t="str">
        <f>CONCATENATE(I1292,","," ",G1292," ",H1292)</f>
        <v>Hiraoka, Kozo ,  Hiraoka</v>
      </c>
    </row>
    <row r="1293" spans="1:10">
      <c r="A1293" t="s">
        <v>722</v>
      </c>
      <c r="B1293">
        <v>969</v>
      </c>
      <c r="C1293" s="1">
        <v>38169</v>
      </c>
      <c r="D1293" s="1">
        <v>38916</v>
      </c>
      <c r="F1293" t="s">
        <v>19</v>
      </c>
      <c r="H1293" t="s">
        <v>20</v>
      </c>
      <c r="I1293" t="str">
        <f>CONCATENATE(H1293,","," ",F1293," ",G1293)</f>
        <v xml:space="preserve">Hiraoka, Kozo </v>
      </c>
      <c r="J1293" s="3" t="str">
        <f>CONCATENATE(I1293,","," ",G1293," ",H1293)</f>
        <v>Hiraoka, Kozo ,  Hiraoka</v>
      </c>
    </row>
    <row r="1294" spans="1:10">
      <c r="A1294" t="s">
        <v>728</v>
      </c>
      <c r="B1294">
        <v>969</v>
      </c>
      <c r="C1294" s="1">
        <v>38169</v>
      </c>
      <c r="D1294" s="1">
        <v>38916</v>
      </c>
      <c r="F1294" t="s">
        <v>19</v>
      </c>
      <c r="H1294" t="s">
        <v>20</v>
      </c>
      <c r="I1294" t="str">
        <f>CONCATENATE(H1294,","," ",F1294," ",G1294)</f>
        <v xml:space="preserve">Hiraoka, Kozo </v>
      </c>
      <c r="J1294" s="3" t="str">
        <f>CONCATENATE(I1294,","," ",G1294," ",H1294)</f>
        <v>Hiraoka, Kozo ,  Hiraoka</v>
      </c>
    </row>
    <row r="1295" spans="1:10">
      <c r="A1295" t="s">
        <v>743</v>
      </c>
      <c r="B1295">
        <v>968</v>
      </c>
      <c r="C1295" s="1">
        <v>38108</v>
      </c>
      <c r="D1295" s="1">
        <v>38917</v>
      </c>
      <c r="F1295" t="s">
        <v>19</v>
      </c>
      <c r="H1295" t="s">
        <v>20</v>
      </c>
      <c r="I1295" t="str">
        <f>CONCATENATE(H1295,","," ",F1295," ",G1295)</f>
        <v xml:space="preserve">Hiraoka, Kozo </v>
      </c>
      <c r="J1295" s="3" t="str">
        <f>CONCATENATE(I1295,","," ",G1295," ",H1295)</f>
        <v>Hiraoka, Kozo ,  Hiraoka</v>
      </c>
    </row>
    <row r="1296" spans="1:10">
      <c r="A1296" t="s">
        <v>756</v>
      </c>
      <c r="B1296">
        <v>967</v>
      </c>
      <c r="C1296" s="1">
        <v>38047</v>
      </c>
      <c r="D1296" s="1">
        <v>38918</v>
      </c>
      <c r="F1296" t="s">
        <v>19</v>
      </c>
      <c r="H1296" t="s">
        <v>20</v>
      </c>
      <c r="I1296" t="str">
        <f>CONCATENATE(H1296,","," ",F1296," ",G1296)</f>
        <v xml:space="preserve">Hiraoka, Kozo </v>
      </c>
      <c r="J1296" s="3" t="str">
        <f>CONCATENATE(I1296,","," ",G1296," ",H1296)</f>
        <v>Hiraoka, Kozo ,  Hiraoka</v>
      </c>
    </row>
    <row r="1297" spans="1:10">
      <c r="A1297" t="s">
        <v>783</v>
      </c>
      <c r="B1297">
        <v>966</v>
      </c>
      <c r="C1297" s="1">
        <v>37987</v>
      </c>
      <c r="D1297" s="1">
        <v>38918</v>
      </c>
      <c r="F1297" t="s">
        <v>19</v>
      </c>
      <c r="H1297" t="s">
        <v>20</v>
      </c>
      <c r="I1297" t="str">
        <f>CONCATENATE(H1297,","," ",F1297," ",G1297)</f>
        <v xml:space="preserve">Hiraoka, Kozo </v>
      </c>
      <c r="J1297" s="3" t="str">
        <f>CONCATENATE(I1297,","," ",G1297," ",H1297)</f>
        <v>Hiraoka, Kozo ,  Hiraoka</v>
      </c>
    </row>
    <row r="1298" spans="1:10">
      <c r="A1298" t="s">
        <v>787</v>
      </c>
      <c r="B1298">
        <v>965</v>
      </c>
      <c r="C1298" s="1">
        <v>37926</v>
      </c>
      <c r="D1298" s="1">
        <v>37964</v>
      </c>
      <c r="E1298" t="s">
        <v>788</v>
      </c>
      <c r="F1298" t="s">
        <v>19</v>
      </c>
      <c r="H1298" t="s">
        <v>20</v>
      </c>
      <c r="I1298" t="str">
        <f>CONCATENATE(H1298,","," ",F1298," ",G1298)</f>
        <v xml:space="preserve">Hiraoka, Kozo </v>
      </c>
      <c r="J1298" s="3" t="str">
        <f>CONCATENATE(I1298,","," ",G1298," ",H1298)</f>
        <v>Hiraoka, Kozo ,  Hiraoka</v>
      </c>
    </row>
    <row r="1299" spans="1:10">
      <c r="A1299" t="s">
        <v>824</v>
      </c>
      <c r="B1299">
        <v>965</v>
      </c>
      <c r="C1299" s="1">
        <v>37926</v>
      </c>
      <c r="D1299" s="1">
        <v>37918</v>
      </c>
      <c r="E1299" t="s">
        <v>29</v>
      </c>
      <c r="F1299" t="s">
        <v>19</v>
      </c>
      <c r="H1299" t="s">
        <v>20</v>
      </c>
      <c r="I1299" t="str">
        <f>CONCATENATE(H1299,","," ",F1299," ",G1299)</f>
        <v xml:space="preserve">Hiraoka, Kozo </v>
      </c>
      <c r="J1299" s="3" t="str">
        <f>CONCATENATE(I1299,","," ",G1299," ",H1299)</f>
        <v>Hiraoka, Kozo ,  Hiraoka</v>
      </c>
    </row>
    <row r="1300" spans="1:10">
      <c r="A1300" t="s">
        <v>843</v>
      </c>
      <c r="B1300">
        <v>964</v>
      </c>
      <c r="C1300" s="1">
        <v>37865</v>
      </c>
      <c r="D1300" s="1">
        <v>37918</v>
      </c>
      <c r="E1300" t="s">
        <v>29</v>
      </c>
      <c r="F1300" t="s">
        <v>19</v>
      </c>
      <c r="H1300" t="s">
        <v>20</v>
      </c>
      <c r="I1300" t="str">
        <f>CONCATENATE(H1300,","," ",F1300," ",G1300)</f>
        <v xml:space="preserve">Hiraoka, Kozo </v>
      </c>
      <c r="J1300" s="3" t="str">
        <f>CONCATENATE(I1300,","," ",G1300," ",H1300)</f>
        <v>Hiraoka, Kozo ,  Hiraoka</v>
      </c>
    </row>
    <row r="1301" spans="1:10">
      <c r="A1301" t="s">
        <v>853</v>
      </c>
      <c r="B1301">
        <v>963</v>
      </c>
      <c r="C1301" s="1">
        <v>37803</v>
      </c>
      <c r="D1301" s="1">
        <v>37918</v>
      </c>
      <c r="E1301" t="s">
        <v>29</v>
      </c>
      <c r="F1301" t="s">
        <v>19</v>
      </c>
      <c r="H1301" t="s">
        <v>20</v>
      </c>
      <c r="I1301" t="str">
        <f>CONCATENATE(H1301,","," ",F1301," ",G1301)</f>
        <v xml:space="preserve">Hiraoka, Kozo </v>
      </c>
      <c r="J1301" s="3" t="str">
        <f>CONCATENATE(I1301,","," ",G1301," ",H1301)</f>
        <v>Hiraoka, Kozo ,  Hiraoka</v>
      </c>
    </row>
    <row r="1302" spans="1:10">
      <c r="A1302" t="s">
        <v>866</v>
      </c>
      <c r="B1302">
        <v>963</v>
      </c>
      <c r="C1302" s="1">
        <v>37803</v>
      </c>
      <c r="D1302" s="1">
        <v>37918</v>
      </c>
      <c r="E1302" t="s">
        <v>139</v>
      </c>
      <c r="F1302" t="s">
        <v>19</v>
      </c>
      <c r="H1302" t="s">
        <v>20</v>
      </c>
      <c r="I1302" t="str">
        <f>CONCATENATE(H1302,","," ",F1302," ",G1302)</f>
        <v xml:space="preserve">Hiraoka, Kozo </v>
      </c>
      <c r="J1302" s="3" t="str">
        <f>CONCATENATE(I1302,","," ",G1302," ",H1302)</f>
        <v>Hiraoka, Kozo ,  Hiraoka</v>
      </c>
    </row>
    <row r="1303" spans="1:10">
      <c r="A1303" t="s">
        <v>888</v>
      </c>
      <c r="B1303">
        <v>962</v>
      </c>
      <c r="C1303" s="1">
        <v>37742</v>
      </c>
      <c r="D1303" s="1">
        <v>37739</v>
      </c>
      <c r="E1303" t="s">
        <v>29</v>
      </c>
      <c r="F1303" t="s">
        <v>19</v>
      </c>
      <c r="H1303" t="s">
        <v>20</v>
      </c>
      <c r="I1303" t="str">
        <f>CONCATENATE(H1303,","," ",F1303," ",G1303)</f>
        <v xml:space="preserve">Hiraoka, Kozo </v>
      </c>
      <c r="J1303" s="3" t="str">
        <f>CONCATENATE(I1303,","," ",G1303," ",H1303)</f>
        <v>Hiraoka, Kozo ,  Hiraoka</v>
      </c>
    </row>
    <row r="1304" spans="1:10">
      <c r="A1304" t="s">
        <v>898</v>
      </c>
      <c r="B1304">
        <v>961</v>
      </c>
      <c r="C1304" s="1">
        <v>37681</v>
      </c>
      <c r="D1304" s="1">
        <v>37740</v>
      </c>
      <c r="E1304" t="s">
        <v>29</v>
      </c>
      <c r="F1304" t="s">
        <v>19</v>
      </c>
      <c r="H1304" t="s">
        <v>20</v>
      </c>
      <c r="I1304" t="str">
        <f>CONCATENATE(H1304,","," ",F1304," ",G1304)</f>
        <v xml:space="preserve">Hiraoka, Kozo </v>
      </c>
      <c r="J1304" s="3" t="str">
        <f>CONCATENATE(I1304,","," ",G1304," ",H1304)</f>
        <v>Hiraoka, Kozo ,  Hiraoka</v>
      </c>
    </row>
    <row r="1305" spans="1:10">
      <c r="A1305" t="s">
        <v>931</v>
      </c>
      <c r="B1305">
        <v>960</v>
      </c>
      <c r="C1305" s="1">
        <v>37622</v>
      </c>
      <c r="D1305" s="1">
        <v>37748</v>
      </c>
      <c r="E1305" t="s">
        <v>29</v>
      </c>
      <c r="F1305" t="s">
        <v>19</v>
      </c>
      <c r="H1305" t="s">
        <v>20</v>
      </c>
      <c r="I1305" t="str">
        <f>CONCATENATE(H1305,","," ",F1305," ",G1305)</f>
        <v xml:space="preserve">Hiraoka, Kozo </v>
      </c>
      <c r="J1305" s="3" t="str">
        <f>CONCATENATE(I1305,","," ",G1305," ",H1305)</f>
        <v>Hiraoka, Kozo ,  Hiraoka</v>
      </c>
    </row>
    <row r="1306" spans="1:10">
      <c r="A1306" t="s">
        <v>954</v>
      </c>
      <c r="B1306">
        <v>959</v>
      </c>
      <c r="C1306" s="1">
        <v>37561</v>
      </c>
      <c r="D1306" s="1">
        <v>38919</v>
      </c>
      <c r="F1306" t="s">
        <v>19</v>
      </c>
      <c r="H1306" t="s">
        <v>20</v>
      </c>
      <c r="I1306" t="str">
        <f>CONCATENATE(H1306,","," ",F1306," ",G1306)</f>
        <v xml:space="preserve">Hiraoka, Kozo </v>
      </c>
      <c r="J1306" s="3" t="str">
        <f>CONCATENATE(I1306,","," ",G1306," ",H1306)</f>
        <v>Hiraoka, Kozo ,  Hiraoka</v>
      </c>
    </row>
    <row r="1307" spans="1:10">
      <c r="A1307" t="s">
        <v>963</v>
      </c>
      <c r="B1307">
        <v>958</v>
      </c>
      <c r="C1307" s="1">
        <v>37500</v>
      </c>
      <c r="D1307" s="1">
        <v>38922</v>
      </c>
      <c r="F1307" t="s">
        <v>19</v>
      </c>
      <c r="H1307" t="s">
        <v>20</v>
      </c>
      <c r="I1307" t="str">
        <f>CONCATENATE(H1307,","," ",F1307," ",G1307)</f>
        <v xml:space="preserve">Hiraoka, Kozo </v>
      </c>
      <c r="J1307" s="3" t="str">
        <f>CONCATENATE(I1307,","," ",G1307," ",H1307)</f>
        <v>Hiraoka, Kozo ,  Hiraoka</v>
      </c>
    </row>
    <row r="1308" spans="1:10">
      <c r="A1308" t="s">
        <v>982</v>
      </c>
      <c r="B1308">
        <v>957</v>
      </c>
      <c r="C1308" s="1">
        <v>37438</v>
      </c>
      <c r="D1308" s="1">
        <v>38922</v>
      </c>
      <c r="F1308" t="s">
        <v>19</v>
      </c>
      <c r="H1308" t="s">
        <v>20</v>
      </c>
      <c r="I1308" t="str">
        <f>CONCATENATE(H1308,","," ",F1308," ",G1308)</f>
        <v xml:space="preserve">Hiraoka, Kozo </v>
      </c>
      <c r="J1308" s="3" t="str">
        <f>CONCATENATE(I1308,","," ",G1308," ",H1308)</f>
        <v>Hiraoka, Kozo ,  Hiraoka</v>
      </c>
    </row>
    <row r="1309" spans="1:10">
      <c r="A1309" t="s">
        <v>1002</v>
      </c>
      <c r="B1309">
        <v>956</v>
      </c>
      <c r="C1309" s="1">
        <v>37377</v>
      </c>
      <c r="D1309" s="1">
        <v>38922</v>
      </c>
      <c r="F1309" t="s">
        <v>19</v>
      </c>
      <c r="H1309" t="s">
        <v>20</v>
      </c>
      <c r="I1309" t="str">
        <f>CONCATENATE(H1309,","," ",F1309," ",G1309)</f>
        <v xml:space="preserve">Hiraoka, Kozo </v>
      </c>
      <c r="J1309" s="3" t="str">
        <f>CONCATENATE(I1309,","," ",G1309," ",H1309)</f>
        <v>Hiraoka, Kozo ,  Hiraoka</v>
      </c>
    </row>
    <row r="1310" spans="1:10">
      <c r="A1310" t="s">
        <v>1012</v>
      </c>
      <c r="B1310">
        <v>955</v>
      </c>
      <c r="C1310" s="1">
        <v>37316</v>
      </c>
      <c r="D1310" s="1">
        <v>38922</v>
      </c>
      <c r="F1310" t="s">
        <v>19</v>
      </c>
      <c r="H1310" t="s">
        <v>20</v>
      </c>
      <c r="I1310" t="str">
        <f>CONCATENATE(H1310,","," ",F1310," ",G1310)</f>
        <v xml:space="preserve">Hiraoka, Kozo </v>
      </c>
      <c r="J1310" s="3" t="str">
        <f>CONCATENATE(I1310,","," ",G1310," ",H1310)</f>
        <v>Hiraoka, Kozo ,  Hiraoka</v>
      </c>
    </row>
    <row r="1311" spans="1:10">
      <c r="A1311" t="s">
        <v>1046</v>
      </c>
      <c r="B1311">
        <v>954</v>
      </c>
      <c r="C1311" s="1">
        <v>37257</v>
      </c>
      <c r="D1311" s="1">
        <v>37592</v>
      </c>
      <c r="E1311" t="s">
        <v>29</v>
      </c>
      <c r="F1311" t="s">
        <v>19</v>
      </c>
      <c r="H1311" t="s">
        <v>20</v>
      </c>
      <c r="I1311" t="str">
        <f>CONCATENATE(H1311,","," ",F1311," ",G1311)</f>
        <v xml:space="preserve">Hiraoka, Kozo </v>
      </c>
      <c r="J1311" s="3" t="str">
        <f>CONCATENATE(I1311,","," ",G1311," ",H1311)</f>
        <v>Hiraoka, Kozo ,  Hiraoka</v>
      </c>
    </row>
    <row r="1312" spans="1:10">
      <c r="A1312" t="s">
        <v>1059</v>
      </c>
      <c r="B1312">
        <v>954</v>
      </c>
      <c r="C1312" s="1">
        <v>37257</v>
      </c>
      <c r="D1312" s="1">
        <v>38922</v>
      </c>
      <c r="F1312" t="s">
        <v>19</v>
      </c>
      <c r="H1312" t="s">
        <v>20</v>
      </c>
      <c r="I1312" t="str">
        <f>CONCATENATE(H1312,","," ",F1312," ",G1312)</f>
        <v xml:space="preserve">Hiraoka, Kozo </v>
      </c>
      <c r="J1312" s="3" t="str">
        <f>CONCATENATE(I1312,","," ",G1312," ",H1312)</f>
        <v>Hiraoka, Kozo ,  Hiraoka</v>
      </c>
    </row>
    <row r="1313" spans="1:10">
      <c r="A1313" t="s">
        <v>1078</v>
      </c>
      <c r="B1313">
        <v>953</v>
      </c>
      <c r="C1313" s="1">
        <v>37196</v>
      </c>
      <c r="D1313" s="1">
        <v>37748</v>
      </c>
      <c r="F1313" t="s">
        <v>19</v>
      </c>
      <c r="H1313" t="s">
        <v>20</v>
      </c>
      <c r="I1313" t="str">
        <f>CONCATENATE(H1313,","," ",F1313," ",G1313)</f>
        <v xml:space="preserve">Hiraoka, Kozo </v>
      </c>
      <c r="J1313" s="3" t="str">
        <f>CONCATENATE(I1313,","," ",G1313," ",H1313)</f>
        <v>Hiraoka, Kozo ,  Hiraoka</v>
      </c>
    </row>
    <row r="1314" spans="1:10">
      <c r="A1314" t="s">
        <v>1091</v>
      </c>
      <c r="B1314">
        <v>952</v>
      </c>
      <c r="C1314" s="1">
        <v>37135</v>
      </c>
      <c r="D1314" s="1">
        <v>37750</v>
      </c>
      <c r="F1314" t="s">
        <v>19</v>
      </c>
      <c r="H1314" t="s">
        <v>20</v>
      </c>
      <c r="I1314" t="str">
        <f>CONCATENATE(H1314,","," ",F1314," ",G1314)</f>
        <v xml:space="preserve">Hiraoka, Kozo </v>
      </c>
      <c r="J1314" s="3" t="str">
        <f>CONCATENATE(I1314,","," ",G1314," ",H1314)</f>
        <v>Hiraoka, Kozo ,  Hiraoka</v>
      </c>
    </row>
    <row r="1315" spans="1:10">
      <c r="A1315" t="s">
        <v>1114</v>
      </c>
      <c r="B1315">
        <v>951</v>
      </c>
      <c r="C1315" s="1">
        <v>37073</v>
      </c>
      <c r="D1315" s="1">
        <v>37754</v>
      </c>
      <c r="F1315" t="s">
        <v>19</v>
      </c>
      <c r="H1315" t="s">
        <v>20</v>
      </c>
      <c r="I1315" t="str">
        <f>CONCATENATE(H1315,","," ",F1315," ",G1315)</f>
        <v xml:space="preserve">Hiraoka, Kozo </v>
      </c>
      <c r="J1315" s="3" t="str">
        <f>CONCATENATE(I1315,","," ",G1315," ",H1315)</f>
        <v>Hiraoka, Kozo ,  Hiraoka</v>
      </c>
    </row>
    <row r="1316" spans="1:10">
      <c r="A1316" t="s">
        <v>1142</v>
      </c>
      <c r="B1316">
        <v>950</v>
      </c>
      <c r="C1316" s="1">
        <v>37012</v>
      </c>
      <c r="D1316" s="1">
        <v>37755</v>
      </c>
      <c r="F1316" t="s">
        <v>19</v>
      </c>
      <c r="H1316" t="s">
        <v>20</v>
      </c>
      <c r="I1316" t="str">
        <f>CONCATENATE(H1316,","," ",F1316," ",G1316)</f>
        <v xml:space="preserve">Hiraoka, Kozo </v>
      </c>
      <c r="J1316" s="3" t="str">
        <f>CONCATENATE(I1316,","," ",G1316," ",H1316)</f>
        <v>Hiraoka, Kozo ,  Hiraoka</v>
      </c>
    </row>
    <row r="1317" spans="1:10">
      <c r="A1317" t="s">
        <v>1157</v>
      </c>
      <c r="B1317">
        <v>949</v>
      </c>
      <c r="C1317" s="1">
        <v>36951</v>
      </c>
      <c r="D1317" s="1">
        <v>37755</v>
      </c>
      <c r="F1317" t="s">
        <v>19</v>
      </c>
      <c r="H1317" t="s">
        <v>20</v>
      </c>
      <c r="I1317" t="str">
        <f>CONCATENATE(H1317,","," ",F1317," ",G1317)</f>
        <v xml:space="preserve">Hiraoka, Kozo </v>
      </c>
      <c r="J1317" s="3" t="str">
        <f>CONCATENATE(I1317,","," ",G1317," ",H1317)</f>
        <v>Hiraoka, Kozo ,  Hiraoka</v>
      </c>
    </row>
    <row r="1318" spans="1:10">
      <c r="A1318" t="s">
        <v>1177</v>
      </c>
      <c r="B1318">
        <v>948</v>
      </c>
      <c r="C1318" s="1">
        <v>36892</v>
      </c>
      <c r="D1318" s="1">
        <v>37761</v>
      </c>
      <c r="F1318" t="s">
        <v>19</v>
      </c>
      <c r="H1318" t="s">
        <v>20</v>
      </c>
      <c r="I1318" t="str">
        <f>CONCATENATE(H1318,","," ",F1318," ",G1318)</f>
        <v xml:space="preserve">Hiraoka, Kozo </v>
      </c>
      <c r="J1318" s="3" t="str">
        <f>CONCATENATE(I1318,","," ",G1318," ",H1318)</f>
        <v>Hiraoka, Kozo ,  Hiraoka</v>
      </c>
    </row>
    <row r="1319" spans="1:10">
      <c r="A1319" t="s">
        <v>1185</v>
      </c>
      <c r="B1319">
        <v>947</v>
      </c>
      <c r="C1319" s="1">
        <v>36831</v>
      </c>
      <c r="D1319" s="1">
        <v>37762</v>
      </c>
      <c r="F1319" t="s">
        <v>19</v>
      </c>
      <c r="H1319" t="s">
        <v>20</v>
      </c>
      <c r="I1319" t="str">
        <f>CONCATENATE(H1319,","," ",F1319," ",G1319)</f>
        <v xml:space="preserve">Hiraoka, Kozo </v>
      </c>
      <c r="J1319" s="3" t="str">
        <f>CONCATENATE(I1319,","," ",G1319," ",H1319)</f>
        <v>Hiraoka, Kozo ,  Hiraoka</v>
      </c>
    </row>
    <row r="1320" spans="1:10">
      <c r="A1320" t="s">
        <v>1210</v>
      </c>
      <c r="B1320">
        <v>946</v>
      </c>
      <c r="C1320" s="1">
        <v>36770</v>
      </c>
      <c r="D1320" s="1">
        <v>37762</v>
      </c>
      <c r="F1320" t="s">
        <v>19</v>
      </c>
      <c r="H1320" t="s">
        <v>20</v>
      </c>
      <c r="I1320" t="str">
        <f>CONCATENATE(H1320,","," ",F1320," ",G1320)</f>
        <v xml:space="preserve">Hiraoka, Kozo </v>
      </c>
      <c r="J1320" s="3" t="str">
        <f>CONCATENATE(I1320,","," ",G1320," ",H1320)</f>
        <v>Hiraoka, Kozo ,  Hiraoka</v>
      </c>
    </row>
    <row r="1321" spans="1:10">
      <c r="A1321" t="s">
        <v>1234</v>
      </c>
      <c r="B1321">
        <v>945</v>
      </c>
      <c r="C1321" s="1">
        <v>36708</v>
      </c>
      <c r="D1321" s="1">
        <v>37764</v>
      </c>
      <c r="F1321" t="s">
        <v>19</v>
      </c>
      <c r="H1321" t="s">
        <v>20</v>
      </c>
      <c r="I1321" t="str">
        <f>CONCATENATE(H1321,","," ",F1321," ",G1321)</f>
        <v xml:space="preserve">Hiraoka, Kozo </v>
      </c>
      <c r="J1321" s="3" t="str">
        <f>CONCATENATE(I1321,","," ",G1321," ",H1321)</f>
        <v>Hiraoka, Kozo ,  Hiraoka</v>
      </c>
    </row>
    <row r="1322" spans="1:10">
      <c r="A1322" t="s">
        <v>1263</v>
      </c>
      <c r="B1322">
        <v>944</v>
      </c>
      <c r="C1322" s="1">
        <v>36647</v>
      </c>
      <c r="D1322" s="1">
        <v>37764</v>
      </c>
      <c r="E1322" t="s">
        <v>29</v>
      </c>
      <c r="F1322" t="s">
        <v>19</v>
      </c>
      <c r="H1322" t="s">
        <v>20</v>
      </c>
      <c r="I1322" t="str">
        <f>CONCATENATE(H1322,","," ",F1322," ",G1322)</f>
        <v xml:space="preserve">Hiraoka, Kozo </v>
      </c>
      <c r="J1322" s="3" t="str">
        <f>CONCATENATE(I1322,","," ",G1322," ",H1322)</f>
        <v>Hiraoka, Kozo ,  Hiraoka</v>
      </c>
    </row>
    <row r="1323" spans="1:10">
      <c r="A1323" t="s">
        <v>1291</v>
      </c>
      <c r="B1323">
        <v>943</v>
      </c>
      <c r="C1323" s="1">
        <v>36586</v>
      </c>
      <c r="D1323" s="1">
        <v>37764</v>
      </c>
      <c r="E1323" t="s">
        <v>29</v>
      </c>
      <c r="F1323" t="s">
        <v>19</v>
      </c>
      <c r="H1323" t="s">
        <v>20</v>
      </c>
      <c r="I1323" t="str">
        <f>CONCATENATE(H1323,","," ",F1323," ",G1323)</f>
        <v xml:space="preserve">Hiraoka, Kozo </v>
      </c>
      <c r="J1323" s="3" t="str">
        <f>CONCATENATE(I1323,","," ",G1323," ",H1323)</f>
        <v>Hiraoka, Kozo ,  Hiraoka</v>
      </c>
    </row>
    <row r="1324" spans="1:10">
      <c r="A1324" t="s">
        <v>1329</v>
      </c>
      <c r="B1324">
        <v>942</v>
      </c>
      <c r="C1324" s="1">
        <v>36526</v>
      </c>
      <c r="D1324" s="1">
        <v>37771</v>
      </c>
      <c r="E1324" t="s">
        <v>29</v>
      </c>
      <c r="F1324" t="s">
        <v>19</v>
      </c>
      <c r="H1324" t="s">
        <v>20</v>
      </c>
      <c r="I1324" t="str">
        <f>CONCATENATE(H1324,","," ",F1324," ",G1324)</f>
        <v xml:space="preserve">Hiraoka, Kozo </v>
      </c>
      <c r="J1324" s="3" t="str">
        <f>CONCATENATE(I1324,","," ",G1324," ",H1324)</f>
        <v>Hiraoka, Kozo ,  Hiraoka</v>
      </c>
    </row>
    <row r="1325" spans="1:10">
      <c r="A1325" t="s">
        <v>1336</v>
      </c>
      <c r="B1325">
        <v>941</v>
      </c>
      <c r="C1325" s="1">
        <v>36465</v>
      </c>
      <c r="D1325" s="1">
        <v>37774</v>
      </c>
      <c r="E1325" t="s">
        <v>29</v>
      </c>
      <c r="F1325" t="s">
        <v>19</v>
      </c>
      <c r="H1325" t="s">
        <v>20</v>
      </c>
      <c r="I1325" t="str">
        <f>CONCATENATE(H1325,","," ",F1325," ",G1325)</f>
        <v xml:space="preserve">Hiraoka, Kozo </v>
      </c>
      <c r="J1325" s="3" t="str">
        <f>CONCATENATE(I1325,","," ",G1325," ",H1325)</f>
        <v>Hiraoka, Kozo ,  Hiraoka</v>
      </c>
    </row>
    <row r="1326" spans="1:10">
      <c r="A1326" t="s">
        <v>1372</v>
      </c>
      <c r="B1326">
        <v>940</v>
      </c>
      <c r="C1326" s="1">
        <v>36404</v>
      </c>
      <c r="D1326" s="1">
        <v>37774</v>
      </c>
      <c r="E1326" t="s">
        <v>29</v>
      </c>
      <c r="F1326" t="s">
        <v>19</v>
      </c>
      <c r="H1326" t="s">
        <v>20</v>
      </c>
      <c r="I1326" t="str">
        <f>CONCATENATE(H1326,","," ",F1326," ",G1326)</f>
        <v xml:space="preserve">Hiraoka, Kozo </v>
      </c>
      <c r="J1326" s="3" t="str">
        <f>CONCATENATE(I1326,","," ",G1326," ",H1326)</f>
        <v>Hiraoka, Kozo ,  Hiraoka</v>
      </c>
    </row>
    <row r="1327" spans="1:10">
      <c r="A1327" t="s">
        <v>1401</v>
      </c>
      <c r="B1327">
        <v>939</v>
      </c>
      <c r="C1327" s="1">
        <v>36342</v>
      </c>
      <c r="D1327" s="1">
        <v>37775</v>
      </c>
      <c r="E1327" t="s">
        <v>29</v>
      </c>
      <c r="F1327" t="s">
        <v>19</v>
      </c>
      <c r="H1327" t="s">
        <v>20</v>
      </c>
      <c r="I1327" t="str">
        <f>CONCATENATE(H1327,","," ",F1327," ",G1327)</f>
        <v xml:space="preserve">Hiraoka, Kozo </v>
      </c>
      <c r="J1327" s="3" t="str">
        <f>CONCATENATE(I1327,","," ",G1327," ",H1327)</f>
        <v>Hiraoka, Kozo ,  Hiraoka</v>
      </c>
    </row>
    <row r="1328" spans="1:10">
      <c r="A1328" t="s">
        <v>1504</v>
      </c>
      <c r="B1328">
        <v>935</v>
      </c>
      <c r="C1328" s="1">
        <v>36100</v>
      </c>
      <c r="D1328" s="1">
        <v>37783</v>
      </c>
      <c r="F1328" t="s">
        <v>19</v>
      </c>
      <c r="H1328" t="s">
        <v>20</v>
      </c>
      <c r="I1328" t="str">
        <f>CONCATENATE(H1328,","," ",F1328," ",G1328)</f>
        <v xml:space="preserve">Hiraoka, Kozo </v>
      </c>
      <c r="J1328" s="3" t="str">
        <f>CONCATENATE(I1328,","," ",G1328," ",H1328)</f>
        <v>Hiraoka, Kozo ,  Hiraoka</v>
      </c>
    </row>
    <row r="1329" spans="1:10">
      <c r="A1329" t="s">
        <v>1542</v>
      </c>
      <c r="B1329">
        <v>934</v>
      </c>
      <c r="C1329" s="1">
        <v>36039</v>
      </c>
      <c r="D1329" s="1">
        <v>37783</v>
      </c>
      <c r="F1329" t="s">
        <v>19</v>
      </c>
      <c r="H1329" t="s">
        <v>20</v>
      </c>
      <c r="I1329" t="str">
        <f>CONCATENATE(H1329,","," ",F1329," ",G1329)</f>
        <v xml:space="preserve">Hiraoka, Kozo </v>
      </c>
      <c r="J1329" s="3" t="str">
        <f>CONCATENATE(I1329,","," ",G1329," ",H1329)</f>
        <v>Hiraoka, Kozo ,  Hiraoka</v>
      </c>
    </row>
    <row r="1330" spans="1:10">
      <c r="A1330" t="s">
        <v>1550</v>
      </c>
      <c r="B1330">
        <v>933</v>
      </c>
      <c r="C1330" s="1">
        <v>35977</v>
      </c>
      <c r="D1330" s="1">
        <v>37797</v>
      </c>
      <c r="F1330" t="s">
        <v>19</v>
      </c>
      <c r="H1330" t="s">
        <v>20</v>
      </c>
      <c r="I1330" t="str">
        <f>CONCATENATE(H1330,","," ",F1330," ",G1330)</f>
        <v xml:space="preserve">Hiraoka, Kozo </v>
      </c>
      <c r="J1330" s="3" t="str">
        <f>CONCATENATE(I1330,","," ",G1330," ",H1330)</f>
        <v>Hiraoka, Kozo ,  Hiraoka</v>
      </c>
    </row>
    <row r="1331" spans="1:10">
      <c r="A1331" t="s">
        <v>1571</v>
      </c>
      <c r="B1331">
        <v>932</v>
      </c>
      <c r="C1331" s="1">
        <v>35916</v>
      </c>
      <c r="D1331" s="1">
        <v>37799</v>
      </c>
      <c r="F1331" t="s">
        <v>19</v>
      </c>
      <c r="H1331" t="s">
        <v>20</v>
      </c>
      <c r="I1331" t="str">
        <f>CONCATENATE(H1331,","," ",F1331," ",G1331)</f>
        <v xml:space="preserve">Hiraoka, Kozo </v>
      </c>
      <c r="J1331" s="3" t="str">
        <f>CONCATENATE(I1331,","," ",G1331," ",H1331)</f>
        <v>Hiraoka, Kozo ,  Hiraoka</v>
      </c>
    </row>
    <row r="1332" spans="1:10">
      <c r="A1332" t="s">
        <v>1580</v>
      </c>
      <c r="B1332">
        <v>931</v>
      </c>
      <c r="C1332" s="1">
        <v>35855</v>
      </c>
      <c r="D1332" s="1">
        <v>37799</v>
      </c>
      <c r="F1332" t="s">
        <v>19</v>
      </c>
      <c r="H1332" t="s">
        <v>20</v>
      </c>
      <c r="I1332" t="str">
        <f>CONCATENATE(H1332,","," ",F1332," ",G1332)</f>
        <v xml:space="preserve">Hiraoka, Kozo </v>
      </c>
      <c r="J1332" s="3" t="str">
        <f>CONCATENATE(I1332,","," ",G1332," ",H1332)</f>
        <v>Hiraoka, Kozo ,  Hiraoka</v>
      </c>
    </row>
    <row r="1333" spans="1:10">
      <c r="A1333" t="s">
        <v>1601</v>
      </c>
      <c r="B1333">
        <v>930</v>
      </c>
      <c r="C1333" s="1">
        <v>35796</v>
      </c>
      <c r="D1333" s="1">
        <v>37799</v>
      </c>
      <c r="F1333" t="s">
        <v>19</v>
      </c>
      <c r="H1333" t="s">
        <v>20</v>
      </c>
      <c r="I1333" t="str">
        <f>CONCATENATE(H1333,","," ",F1333," ",G1333)</f>
        <v xml:space="preserve">Hiraoka, Kozo </v>
      </c>
      <c r="J1333" s="3" t="str">
        <f>CONCATENATE(I1333,","," ",G1333," ",H1333)</f>
        <v>Hiraoka, Kozo ,  Hiraoka</v>
      </c>
    </row>
    <row r="1334" spans="1:10">
      <c r="A1334" t="s">
        <v>1626</v>
      </c>
      <c r="B1334">
        <v>929</v>
      </c>
      <c r="C1334" s="1">
        <v>35735</v>
      </c>
      <c r="D1334" s="1">
        <v>37802</v>
      </c>
      <c r="F1334" t="s">
        <v>19</v>
      </c>
      <c r="H1334" t="s">
        <v>20</v>
      </c>
      <c r="I1334" t="str">
        <f>CONCATENATE(H1334,","," ",F1334," ",G1334)</f>
        <v xml:space="preserve">Hiraoka, Kozo </v>
      </c>
      <c r="J1334" s="3" t="str">
        <f>CONCATENATE(I1334,","," ",G1334," ",H1334)</f>
        <v>Hiraoka, Kozo ,  Hiraoka</v>
      </c>
    </row>
    <row r="1335" spans="1:10">
      <c r="A1335" t="s">
        <v>1635</v>
      </c>
      <c r="B1335">
        <v>928</v>
      </c>
      <c r="C1335" s="1">
        <v>35674</v>
      </c>
      <c r="D1335" s="1">
        <v>37802</v>
      </c>
      <c r="F1335" t="s">
        <v>19</v>
      </c>
      <c r="H1335" t="s">
        <v>20</v>
      </c>
      <c r="I1335" t="str">
        <f>CONCATENATE(H1335,","," ",F1335," ",G1335)</f>
        <v xml:space="preserve">Hiraoka, Kozo </v>
      </c>
      <c r="J1335" s="3" t="str">
        <f>CONCATENATE(I1335,","," ",G1335," ",H1335)</f>
        <v>Hiraoka, Kozo ,  Hiraoka</v>
      </c>
    </row>
    <row r="1336" spans="1:10">
      <c r="A1336" t="s">
        <v>1661</v>
      </c>
      <c r="B1336">
        <v>927</v>
      </c>
      <c r="C1336" s="1">
        <v>35612</v>
      </c>
      <c r="D1336" s="1">
        <v>37803</v>
      </c>
      <c r="F1336" t="s">
        <v>19</v>
      </c>
      <c r="H1336" t="s">
        <v>20</v>
      </c>
      <c r="I1336" t="str">
        <f>CONCATENATE(H1336,","," ",F1336," ",G1336)</f>
        <v xml:space="preserve">Hiraoka, Kozo </v>
      </c>
      <c r="J1336" s="3" t="str">
        <f>CONCATENATE(I1336,","," ",G1336," ",H1336)</f>
        <v>Hiraoka, Kozo ,  Hiraoka</v>
      </c>
    </row>
    <row r="1337" spans="1:10">
      <c r="A1337" t="s">
        <v>1682</v>
      </c>
      <c r="B1337">
        <v>926</v>
      </c>
      <c r="C1337" s="1">
        <v>35551</v>
      </c>
      <c r="D1337" s="1">
        <v>37803</v>
      </c>
      <c r="E1337" t="s">
        <v>222</v>
      </c>
      <c r="F1337" t="s">
        <v>19</v>
      </c>
      <c r="H1337" t="s">
        <v>20</v>
      </c>
      <c r="I1337" t="str">
        <f>CONCATENATE(H1337,","," ",F1337," ",G1337)</f>
        <v xml:space="preserve">Hiraoka, Kozo </v>
      </c>
      <c r="J1337" s="3" t="str">
        <f>CONCATENATE(I1337,","," ",G1337," ",H1337)</f>
        <v>Hiraoka, Kozo ,  Hiraoka</v>
      </c>
    </row>
    <row r="1338" spans="1:10">
      <c r="A1338" t="s">
        <v>1690</v>
      </c>
      <c r="B1338">
        <v>925</v>
      </c>
      <c r="C1338" s="1">
        <v>35490</v>
      </c>
      <c r="D1338" s="1">
        <v>37809</v>
      </c>
      <c r="F1338" t="s">
        <v>19</v>
      </c>
      <c r="H1338" t="s">
        <v>20</v>
      </c>
      <c r="I1338" t="str">
        <f>CONCATENATE(H1338,","," ",F1338," ",G1338)</f>
        <v xml:space="preserve">Hiraoka, Kozo </v>
      </c>
      <c r="J1338" s="3" t="str">
        <f>CONCATENATE(I1338,","," ",G1338," ",H1338)</f>
        <v>Hiraoka, Kozo ,  Hiraoka</v>
      </c>
    </row>
    <row r="1339" spans="1:10">
      <c r="A1339" t="s">
        <v>1704</v>
      </c>
      <c r="B1339">
        <v>925</v>
      </c>
      <c r="C1339" s="1">
        <v>35490</v>
      </c>
      <c r="D1339" s="1">
        <v>37804</v>
      </c>
      <c r="F1339" t="s">
        <v>19</v>
      </c>
      <c r="H1339" t="s">
        <v>20</v>
      </c>
      <c r="I1339" t="str">
        <f>CONCATENATE(H1339,","," ",F1339," ",G1339)</f>
        <v xml:space="preserve">Hiraoka, Kozo </v>
      </c>
      <c r="J1339" s="3" t="str">
        <f>CONCATENATE(I1339,","," ",G1339," ",H1339)</f>
        <v>Hiraoka, Kozo ,  Hiraoka</v>
      </c>
    </row>
    <row r="1340" spans="1:10">
      <c r="A1340" t="s">
        <v>1725</v>
      </c>
      <c r="B1340">
        <v>924</v>
      </c>
      <c r="C1340" s="1">
        <v>35431</v>
      </c>
      <c r="D1340" s="1">
        <v>37804</v>
      </c>
      <c r="F1340" t="s">
        <v>19</v>
      </c>
      <c r="H1340" t="s">
        <v>20</v>
      </c>
      <c r="I1340" t="str">
        <f>CONCATENATE(H1340,","," ",F1340," ",G1340)</f>
        <v xml:space="preserve">Hiraoka, Kozo </v>
      </c>
      <c r="J1340" s="3" t="str">
        <f>CONCATENATE(I1340,","," ",G1340," ",H1340)</f>
        <v>Hiraoka, Kozo ,  Hiraoka</v>
      </c>
    </row>
    <row r="1341" spans="1:10">
      <c r="A1341" t="s">
        <v>1739</v>
      </c>
      <c r="B1341">
        <v>923</v>
      </c>
      <c r="C1341" s="1">
        <v>35370</v>
      </c>
      <c r="D1341" s="1">
        <v>37804</v>
      </c>
      <c r="F1341" t="s">
        <v>19</v>
      </c>
      <c r="H1341" t="s">
        <v>20</v>
      </c>
      <c r="I1341" t="str">
        <f>CONCATENATE(H1341,","," ",F1341," ",G1341)</f>
        <v xml:space="preserve">Hiraoka, Kozo </v>
      </c>
      <c r="J1341" s="3" t="str">
        <f>CONCATENATE(I1341,","," ",G1341," ",H1341)</f>
        <v>Hiraoka, Kozo ,  Hiraoka</v>
      </c>
    </row>
    <row r="1342" spans="1:10">
      <c r="A1342" t="s">
        <v>1762</v>
      </c>
      <c r="B1342">
        <v>922</v>
      </c>
      <c r="C1342" s="1">
        <v>35309</v>
      </c>
      <c r="D1342" s="1">
        <v>37809</v>
      </c>
      <c r="F1342" t="s">
        <v>19</v>
      </c>
      <c r="H1342" t="s">
        <v>20</v>
      </c>
      <c r="I1342" t="str">
        <f>CONCATENATE(H1342,","," ",F1342," ",G1342)</f>
        <v xml:space="preserve">Hiraoka, Kozo </v>
      </c>
      <c r="J1342" s="3" t="str">
        <f>CONCATENATE(I1342,","," ",G1342," ",H1342)</f>
        <v>Hiraoka, Kozo ,  Hiraoka</v>
      </c>
    </row>
    <row r="1343" spans="1:10">
      <c r="A1343" t="s">
        <v>1779</v>
      </c>
      <c r="B1343">
        <v>921</v>
      </c>
      <c r="C1343" s="1">
        <v>35247</v>
      </c>
      <c r="D1343" s="1">
        <v>37809</v>
      </c>
      <c r="F1343" t="s">
        <v>19</v>
      </c>
      <c r="H1343" t="s">
        <v>20</v>
      </c>
      <c r="I1343" t="str">
        <f>CONCATENATE(H1343,","," ",F1343," ",G1343)</f>
        <v xml:space="preserve">Hiraoka, Kozo </v>
      </c>
      <c r="J1343" s="3" t="str">
        <f>CONCATENATE(I1343,","," ",G1343," ",H1343)</f>
        <v>Hiraoka, Kozo ,  Hiraoka</v>
      </c>
    </row>
    <row r="1344" spans="1:10">
      <c r="A1344" t="s">
        <v>1806</v>
      </c>
      <c r="B1344">
        <v>920</v>
      </c>
      <c r="C1344" s="1">
        <v>35186</v>
      </c>
      <c r="D1344" s="1">
        <v>37809</v>
      </c>
      <c r="F1344" t="s">
        <v>19</v>
      </c>
      <c r="H1344" t="s">
        <v>20</v>
      </c>
      <c r="I1344" t="str">
        <f>CONCATENATE(H1344,","," ",F1344," ",G1344)</f>
        <v xml:space="preserve">Hiraoka, Kozo </v>
      </c>
      <c r="J1344" s="3" t="str">
        <f>CONCATENATE(I1344,","," ",G1344," ",H1344)</f>
        <v>Hiraoka, Kozo ,  Hiraoka</v>
      </c>
    </row>
    <row r="1345" spans="1:10">
      <c r="A1345" t="s">
        <v>1806</v>
      </c>
      <c r="B1345">
        <v>919</v>
      </c>
      <c r="C1345" s="1">
        <v>35125</v>
      </c>
      <c r="D1345" s="1">
        <v>37809</v>
      </c>
      <c r="F1345" t="s">
        <v>19</v>
      </c>
      <c r="H1345" t="s">
        <v>20</v>
      </c>
      <c r="I1345" t="str">
        <f>CONCATENATE(H1345,","," ",F1345," ",G1345)</f>
        <v xml:space="preserve">Hiraoka, Kozo </v>
      </c>
      <c r="J1345" s="3" t="str">
        <f>CONCATENATE(I1345,","," ",G1345," ",H1345)</f>
        <v>Hiraoka, Kozo ,  Hiraoka</v>
      </c>
    </row>
    <row r="1346" spans="1:10">
      <c r="A1346" t="s">
        <v>1833</v>
      </c>
      <c r="B1346">
        <v>918</v>
      </c>
      <c r="C1346" s="1">
        <v>35065</v>
      </c>
      <c r="D1346" s="1">
        <v>37809</v>
      </c>
      <c r="F1346" t="s">
        <v>19</v>
      </c>
      <c r="H1346" t="s">
        <v>20</v>
      </c>
      <c r="I1346" t="str">
        <f>CONCATENATE(H1346,","," ",F1346," ",G1346)</f>
        <v xml:space="preserve">Hiraoka, Kozo </v>
      </c>
      <c r="J1346" s="3" t="str">
        <f>CONCATENATE(I1346,","," ",G1346," ",H1346)</f>
        <v>Hiraoka, Kozo ,  Hiraoka</v>
      </c>
    </row>
    <row r="1347" spans="1:10">
      <c r="A1347" t="s">
        <v>1845</v>
      </c>
      <c r="B1347">
        <v>917</v>
      </c>
      <c r="C1347" s="1">
        <v>35004</v>
      </c>
      <c r="D1347" s="1">
        <v>37810</v>
      </c>
      <c r="F1347" t="s">
        <v>19</v>
      </c>
      <c r="H1347" t="s">
        <v>20</v>
      </c>
      <c r="I1347" t="str">
        <f>CONCATENATE(H1347,","," ",F1347," ",G1347)</f>
        <v xml:space="preserve">Hiraoka, Kozo </v>
      </c>
      <c r="J1347" s="3" t="str">
        <f>CONCATENATE(I1347,","," ",G1347," ",H1347)</f>
        <v>Hiraoka, Kozo ,  Hiraoka</v>
      </c>
    </row>
    <row r="1348" spans="1:10">
      <c r="A1348" t="s">
        <v>1880</v>
      </c>
      <c r="B1348">
        <v>916</v>
      </c>
      <c r="C1348" s="1">
        <v>34943</v>
      </c>
      <c r="D1348" s="1">
        <v>37810</v>
      </c>
      <c r="F1348" t="s">
        <v>19</v>
      </c>
      <c r="H1348" t="s">
        <v>20</v>
      </c>
      <c r="I1348" t="str">
        <f>CONCATENATE(H1348,","," ",F1348," ",G1348)</f>
        <v xml:space="preserve">Hiraoka, Kozo </v>
      </c>
      <c r="J1348" s="3" t="str">
        <f>CONCATENATE(I1348,","," ",G1348," ",H1348)</f>
        <v>Hiraoka, Kozo ,  Hiraoka</v>
      </c>
    </row>
    <row r="1349" spans="1:10">
      <c r="A1349" t="s">
        <v>1900</v>
      </c>
      <c r="B1349">
        <v>915</v>
      </c>
      <c r="C1349" s="1">
        <v>34881</v>
      </c>
      <c r="D1349" s="1">
        <v>37810</v>
      </c>
      <c r="F1349" t="s">
        <v>19</v>
      </c>
      <c r="H1349" t="s">
        <v>20</v>
      </c>
      <c r="I1349" t="str">
        <f>CONCATENATE(H1349,","," ",F1349," ",G1349)</f>
        <v xml:space="preserve">Hiraoka, Kozo </v>
      </c>
      <c r="J1349" s="3" t="str">
        <f>CONCATENATE(I1349,","," ",G1349," ",H1349)</f>
        <v>Hiraoka, Kozo ,  Hiraoka</v>
      </c>
    </row>
    <row r="1350" spans="1:10">
      <c r="A1350" t="s">
        <v>1926</v>
      </c>
      <c r="B1350">
        <v>914</v>
      </c>
      <c r="C1350" s="1">
        <v>34820</v>
      </c>
      <c r="D1350" s="1">
        <v>37810</v>
      </c>
      <c r="F1350" t="s">
        <v>19</v>
      </c>
      <c r="H1350" t="s">
        <v>20</v>
      </c>
      <c r="I1350" t="str">
        <f>CONCATENATE(H1350,","," ",F1350," ",G1350)</f>
        <v xml:space="preserve">Hiraoka, Kozo </v>
      </c>
      <c r="J1350" s="3" t="str">
        <f>CONCATENATE(I1350,","," ",G1350," ",H1350)</f>
        <v>Hiraoka, Kozo ,  Hiraoka</v>
      </c>
    </row>
    <row r="1351" spans="1:10">
      <c r="A1351" t="s">
        <v>1940</v>
      </c>
      <c r="B1351">
        <v>913</v>
      </c>
      <c r="C1351" s="1">
        <v>34759</v>
      </c>
      <c r="D1351" s="1">
        <v>37810</v>
      </c>
      <c r="F1351" t="s">
        <v>19</v>
      </c>
      <c r="H1351" t="s">
        <v>20</v>
      </c>
      <c r="I1351" t="str">
        <f>CONCATENATE(H1351,","," ",F1351," ",G1351)</f>
        <v xml:space="preserve">Hiraoka, Kozo </v>
      </c>
      <c r="J1351" s="3" t="str">
        <f>CONCATENATE(I1351,","," ",G1351," ",H1351)</f>
        <v>Hiraoka, Kozo ,  Hiraoka</v>
      </c>
    </row>
    <row r="1352" spans="1:10">
      <c r="A1352" t="s">
        <v>1962</v>
      </c>
      <c r="B1352">
        <v>912</v>
      </c>
      <c r="C1352" s="1">
        <v>34700</v>
      </c>
      <c r="D1352" s="1">
        <v>37810</v>
      </c>
      <c r="F1352" t="s">
        <v>19</v>
      </c>
      <c r="H1352" t="s">
        <v>20</v>
      </c>
      <c r="I1352" t="str">
        <f>CONCATENATE(H1352,","," ",F1352," ",G1352)</f>
        <v xml:space="preserve">Hiraoka, Kozo </v>
      </c>
      <c r="J1352" s="3" t="str">
        <f>CONCATENATE(I1352,","," ",G1352," ",H1352)</f>
        <v>Hiraoka, Kozo ,  Hiraoka</v>
      </c>
    </row>
    <row r="1353" spans="1:10">
      <c r="A1353" t="s">
        <v>1976</v>
      </c>
      <c r="B1353">
        <v>911</v>
      </c>
      <c r="C1353" s="1">
        <v>34639</v>
      </c>
      <c r="D1353" s="1">
        <v>37811</v>
      </c>
      <c r="F1353" t="s">
        <v>19</v>
      </c>
      <c r="H1353" t="s">
        <v>20</v>
      </c>
      <c r="I1353" t="str">
        <f>CONCATENATE(H1353,","," ",F1353," ",G1353)</f>
        <v xml:space="preserve">Hiraoka, Kozo </v>
      </c>
      <c r="J1353" s="3" t="str">
        <f>CONCATENATE(I1353,","," ",G1353," ",H1353)</f>
        <v>Hiraoka, Kozo ,  Hiraoka</v>
      </c>
    </row>
    <row r="1354" spans="1:10">
      <c r="A1354" t="s">
        <v>1992</v>
      </c>
      <c r="B1354">
        <v>910</v>
      </c>
      <c r="C1354" s="1">
        <v>34578</v>
      </c>
      <c r="D1354" s="1">
        <v>37811</v>
      </c>
      <c r="F1354" t="s">
        <v>19</v>
      </c>
      <c r="H1354" t="s">
        <v>20</v>
      </c>
      <c r="I1354" t="str">
        <f>CONCATENATE(H1354,","," ",F1354," ",G1354)</f>
        <v xml:space="preserve">Hiraoka, Kozo </v>
      </c>
      <c r="J1354" s="3" t="str">
        <f>CONCATENATE(I1354,","," ",G1354," ",H1354)</f>
        <v>Hiraoka, Kozo ,  Hiraoka</v>
      </c>
    </row>
    <row r="1355" spans="1:10">
      <c r="A1355" t="s">
        <v>2009</v>
      </c>
      <c r="B1355">
        <v>909</v>
      </c>
      <c r="C1355" s="1">
        <v>34516</v>
      </c>
      <c r="D1355" s="1">
        <v>37811</v>
      </c>
      <c r="F1355" t="s">
        <v>19</v>
      </c>
      <c r="H1355" t="s">
        <v>20</v>
      </c>
      <c r="I1355" t="str">
        <f>CONCATENATE(H1355,","," ",F1355," ",G1355)</f>
        <v xml:space="preserve">Hiraoka, Kozo </v>
      </c>
      <c r="J1355" s="3" t="str">
        <f>CONCATENATE(I1355,","," ",G1355," ",H1355)</f>
        <v>Hiraoka, Kozo ,  Hiraoka</v>
      </c>
    </row>
    <row r="1356" spans="1:10">
      <c r="A1356" t="s">
        <v>2026</v>
      </c>
      <c r="B1356">
        <v>908</v>
      </c>
      <c r="C1356" s="1">
        <v>34455</v>
      </c>
      <c r="D1356" s="1">
        <v>37811</v>
      </c>
      <c r="F1356" t="s">
        <v>19</v>
      </c>
      <c r="H1356" t="s">
        <v>20</v>
      </c>
      <c r="I1356" t="str">
        <f>CONCATENATE(H1356,","," ",F1356," ",G1356)</f>
        <v xml:space="preserve">Hiraoka, Kozo </v>
      </c>
      <c r="J1356" s="3" t="str">
        <f>CONCATENATE(I1356,","," ",G1356," ",H1356)</f>
        <v>Hiraoka, Kozo ,  Hiraoka</v>
      </c>
    </row>
    <row r="1357" spans="1:10">
      <c r="A1357" t="s">
        <v>2045</v>
      </c>
      <c r="B1357">
        <v>907</v>
      </c>
      <c r="C1357" s="1">
        <v>34394</v>
      </c>
      <c r="D1357" s="1">
        <v>37811</v>
      </c>
      <c r="F1357" t="s">
        <v>19</v>
      </c>
      <c r="H1357" t="s">
        <v>20</v>
      </c>
      <c r="I1357" t="str">
        <f>CONCATENATE(H1357,","," ",F1357," ",G1357)</f>
        <v xml:space="preserve">Hiraoka, Kozo </v>
      </c>
      <c r="J1357" s="3" t="str">
        <f>CONCATENATE(I1357,","," ",G1357," ",H1357)</f>
        <v>Hiraoka, Kozo ,  Hiraoka</v>
      </c>
    </row>
    <row r="1358" spans="1:10">
      <c r="A1358" t="s">
        <v>2063</v>
      </c>
      <c r="B1358">
        <v>906</v>
      </c>
      <c r="C1358" s="1">
        <v>34335</v>
      </c>
      <c r="D1358" s="1">
        <v>37812</v>
      </c>
      <c r="F1358" t="s">
        <v>19</v>
      </c>
      <c r="H1358" t="s">
        <v>20</v>
      </c>
      <c r="I1358" t="str">
        <f>CONCATENATE(H1358,","," ",F1358," ",G1358)</f>
        <v xml:space="preserve">Hiraoka, Kozo </v>
      </c>
      <c r="J1358" s="3" t="str">
        <f>CONCATENATE(I1358,","," ",G1358," ",H1358)</f>
        <v>Hiraoka, Kozo ,  Hiraoka</v>
      </c>
    </row>
    <row r="1359" spans="1:10">
      <c r="A1359" t="s">
        <v>2093</v>
      </c>
      <c r="B1359">
        <v>905</v>
      </c>
      <c r="C1359" s="1">
        <v>34274</v>
      </c>
      <c r="D1359" s="1">
        <v>37812</v>
      </c>
      <c r="F1359" t="s">
        <v>19</v>
      </c>
      <c r="H1359" t="s">
        <v>20</v>
      </c>
      <c r="I1359" t="str">
        <f>CONCATENATE(H1359,","," ",F1359," ",G1359)</f>
        <v xml:space="preserve">Hiraoka, Kozo </v>
      </c>
      <c r="J1359" s="3" t="str">
        <f>CONCATENATE(I1359,","," ",G1359," ",H1359)</f>
        <v>Hiraoka, Kozo ,  Hiraoka</v>
      </c>
    </row>
    <row r="1360" spans="1:10">
      <c r="A1360" t="s">
        <v>2121</v>
      </c>
      <c r="B1360">
        <v>904</v>
      </c>
      <c r="C1360" s="1">
        <v>34213</v>
      </c>
      <c r="D1360" s="1">
        <v>37816</v>
      </c>
      <c r="F1360" t="s">
        <v>19</v>
      </c>
      <c r="H1360" t="s">
        <v>20</v>
      </c>
      <c r="I1360" t="str">
        <f>CONCATENATE(H1360,","," ",F1360," ",G1360)</f>
        <v xml:space="preserve">Hiraoka, Kozo </v>
      </c>
      <c r="J1360" s="3" t="str">
        <f>CONCATENATE(I1360,","," ",G1360," ",H1360)</f>
        <v>Hiraoka, Kozo ,  Hiraoka</v>
      </c>
    </row>
    <row r="1361" spans="1:10">
      <c r="A1361" t="s">
        <v>2138</v>
      </c>
      <c r="B1361">
        <v>903</v>
      </c>
      <c r="C1361" s="1">
        <v>34151</v>
      </c>
      <c r="D1361" s="1">
        <v>37816</v>
      </c>
      <c r="F1361" t="s">
        <v>19</v>
      </c>
      <c r="H1361" t="s">
        <v>20</v>
      </c>
      <c r="I1361" t="str">
        <f>CONCATENATE(H1361,","," ",F1361," ",G1361)</f>
        <v xml:space="preserve">Hiraoka, Kozo </v>
      </c>
      <c r="J1361" s="3" t="str">
        <f>CONCATENATE(I1361,","," ",G1361," ",H1361)</f>
        <v>Hiraoka, Kozo ,  Hiraoka</v>
      </c>
    </row>
    <row r="1362" spans="1:10">
      <c r="A1362" t="s">
        <v>2165</v>
      </c>
      <c r="B1362">
        <v>902</v>
      </c>
      <c r="C1362" s="1">
        <v>34090</v>
      </c>
      <c r="D1362" s="1">
        <v>37816</v>
      </c>
      <c r="F1362" t="s">
        <v>19</v>
      </c>
      <c r="H1362" t="s">
        <v>20</v>
      </c>
      <c r="I1362" t="str">
        <f>CONCATENATE(H1362,","," ",F1362," ",G1362)</f>
        <v xml:space="preserve">Hiraoka, Kozo </v>
      </c>
      <c r="J1362" s="3" t="str">
        <f>CONCATENATE(I1362,","," ",G1362," ",H1362)</f>
        <v>Hiraoka, Kozo ,  Hiraoka</v>
      </c>
    </row>
    <row r="1363" spans="1:10">
      <c r="A1363" t="s">
        <v>2167</v>
      </c>
      <c r="B1363">
        <v>901</v>
      </c>
      <c r="C1363" s="1">
        <v>34029</v>
      </c>
      <c r="D1363" s="1">
        <v>37817</v>
      </c>
      <c r="F1363" t="s">
        <v>19</v>
      </c>
      <c r="H1363" t="s">
        <v>20</v>
      </c>
      <c r="I1363" t="str">
        <f>CONCATENATE(H1363,","," ",F1363," ",G1363)</f>
        <v xml:space="preserve">Hiraoka, Kozo </v>
      </c>
      <c r="J1363" s="3" t="str">
        <f>CONCATENATE(I1363,","," ",G1363," ",H1363)</f>
        <v>Hiraoka, Kozo ,  Hiraoka</v>
      </c>
    </row>
    <row r="1364" spans="1:10">
      <c r="A1364" t="s">
        <v>2202</v>
      </c>
      <c r="B1364">
        <v>900</v>
      </c>
      <c r="C1364" s="1">
        <v>33970</v>
      </c>
      <c r="D1364" s="1">
        <v>37817</v>
      </c>
      <c r="F1364" t="s">
        <v>19</v>
      </c>
      <c r="H1364" t="s">
        <v>20</v>
      </c>
      <c r="I1364" t="str">
        <f>CONCATENATE(H1364,","," ",F1364," ",G1364)</f>
        <v xml:space="preserve">Hiraoka, Kozo </v>
      </c>
      <c r="J1364" s="3" t="str">
        <f>CONCATENATE(I1364,","," ",G1364," ",H1364)</f>
        <v>Hiraoka, Kozo ,  Hiraoka</v>
      </c>
    </row>
    <row r="1365" spans="1:10">
      <c r="A1365" t="s">
        <v>2219</v>
      </c>
      <c r="B1365">
        <v>899</v>
      </c>
      <c r="C1365" s="1">
        <v>33909</v>
      </c>
      <c r="D1365" s="1">
        <v>37817</v>
      </c>
      <c r="F1365" t="s">
        <v>19</v>
      </c>
      <c r="H1365" t="s">
        <v>20</v>
      </c>
      <c r="I1365" t="str">
        <f>CONCATENATE(H1365,","," ",F1365," ",G1365)</f>
        <v xml:space="preserve">Hiraoka, Kozo </v>
      </c>
      <c r="J1365" s="3" t="str">
        <f>CONCATENATE(I1365,","," ",G1365," ",H1365)</f>
        <v>Hiraoka, Kozo ,  Hiraoka</v>
      </c>
    </row>
    <row r="1366" spans="1:10">
      <c r="A1366" t="s">
        <v>2239</v>
      </c>
      <c r="B1366">
        <v>898</v>
      </c>
      <c r="C1366" s="1">
        <v>33848</v>
      </c>
      <c r="D1366" s="1">
        <v>37817</v>
      </c>
      <c r="F1366" t="s">
        <v>19</v>
      </c>
      <c r="H1366" t="s">
        <v>20</v>
      </c>
      <c r="I1366" t="str">
        <f>CONCATENATE(H1366,","," ",F1366," ",G1366)</f>
        <v xml:space="preserve">Hiraoka, Kozo </v>
      </c>
      <c r="J1366" s="3" t="str">
        <f>CONCATENATE(I1366,","," ",G1366," ",H1366)</f>
        <v>Hiraoka, Kozo ,  Hiraoka</v>
      </c>
    </row>
    <row r="1367" spans="1:10">
      <c r="A1367" t="s">
        <v>2774</v>
      </c>
      <c r="B1367">
        <v>804</v>
      </c>
      <c r="C1367" s="1">
        <v>30987</v>
      </c>
      <c r="D1367" s="1">
        <v>41716</v>
      </c>
      <c r="E1367" t="s">
        <v>261</v>
      </c>
      <c r="F1367" t="s">
        <v>19</v>
      </c>
      <c r="H1367" t="s">
        <v>20</v>
      </c>
      <c r="I1367" t="str">
        <f>CONCATENATE(H1367,","," ",F1367," ",G1367)</f>
        <v xml:space="preserve">Hiraoka, Kozo </v>
      </c>
      <c r="J1367" s="3" t="str">
        <f>CONCATENATE(I1367,","," ",G1367," ",H1367)</f>
        <v>Hiraoka, Kozo ,  Hiraoka</v>
      </c>
    </row>
    <row r="1368" spans="1:10">
      <c r="A1368" t="s">
        <v>2785</v>
      </c>
      <c r="B1368">
        <v>803</v>
      </c>
      <c r="C1368" s="1">
        <v>30956</v>
      </c>
      <c r="D1368" s="1">
        <v>41716</v>
      </c>
      <c r="E1368" t="s">
        <v>261</v>
      </c>
      <c r="F1368" t="s">
        <v>19</v>
      </c>
      <c r="H1368" t="s">
        <v>20</v>
      </c>
      <c r="I1368" t="str">
        <f>CONCATENATE(H1368,","," ",F1368," ",G1368)</f>
        <v xml:space="preserve">Hiraoka, Kozo </v>
      </c>
      <c r="J1368" s="3" t="str">
        <f>CONCATENATE(I1368,","," ",G1368," ",H1368)</f>
        <v>Hiraoka, Kozo ,  Hiraoka</v>
      </c>
    </row>
    <row r="1369" spans="1:10">
      <c r="A1369" t="s">
        <v>2785</v>
      </c>
      <c r="B1369">
        <v>803</v>
      </c>
      <c r="C1369" s="1">
        <v>30956</v>
      </c>
      <c r="D1369" s="1">
        <v>41716</v>
      </c>
      <c r="E1369" t="s">
        <v>261</v>
      </c>
      <c r="F1369" t="s">
        <v>19</v>
      </c>
      <c r="H1369" t="s">
        <v>20</v>
      </c>
      <c r="I1369" t="str">
        <f>CONCATENATE(H1369,","," ",F1369," ",G1369)</f>
        <v xml:space="preserve">Hiraoka, Kozo </v>
      </c>
      <c r="J1369" s="3" t="str">
        <f>CONCATENATE(I1369,","," ",G1369," ",H1369)</f>
        <v>Hiraoka, Kozo ,  Hiraoka</v>
      </c>
    </row>
    <row r="1370" spans="1:10">
      <c r="A1370" t="s">
        <v>2811</v>
      </c>
      <c r="B1370">
        <v>802</v>
      </c>
      <c r="C1370" s="1">
        <v>30926</v>
      </c>
      <c r="D1370" s="1">
        <v>41716</v>
      </c>
      <c r="E1370" t="s">
        <v>261</v>
      </c>
      <c r="F1370" t="s">
        <v>19</v>
      </c>
      <c r="H1370" t="s">
        <v>20</v>
      </c>
      <c r="I1370" t="str">
        <f>CONCATENATE(H1370,","," ",F1370," ",G1370)</f>
        <v xml:space="preserve">Hiraoka, Kozo </v>
      </c>
      <c r="J1370" s="3" t="str">
        <f>CONCATENATE(I1370,","," ",G1370," ",H1370)</f>
        <v>Hiraoka, Kozo ,  Hiraoka</v>
      </c>
    </row>
    <row r="1371" spans="1:10">
      <c r="A1371" t="s">
        <v>2843</v>
      </c>
      <c r="B1371">
        <v>800</v>
      </c>
      <c r="C1371" s="1">
        <v>30864</v>
      </c>
      <c r="D1371" s="1">
        <v>41716</v>
      </c>
      <c r="E1371" t="s">
        <v>13</v>
      </c>
      <c r="F1371" t="s">
        <v>19</v>
      </c>
      <c r="H1371" t="s">
        <v>20</v>
      </c>
      <c r="I1371" t="str">
        <f>CONCATENATE(H1371,","," ",F1371," ",G1371)</f>
        <v xml:space="preserve">Hiraoka, Kozo </v>
      </c>
      <c r="J1371" s="3" t="str">
        <f>CONCATENATE(I1371,","," ",G1371," ",H1371)</f>
        <v>Hiraoka, Kozo ,  Hiraoka</v>
      </c>
    </row>
    <row r="1372" spans="1:10">
      <c r="A1372" t="s">
        <v>2863</v>
      </c>
      <c r="B1372">
        <v>799</v>
      </c>
      <c r="C1372" s="1">
        <v>30834</v>
      </c>
      <c r="D1372" s="1">
        <v>41716</v>
      </c>
      <c r="E1372" t="s">
        <v>29</v>
      </c>
      <c r="F1372" t="s">
        <v>19</v>
      </c>
      <c r="H1372" t="s">
        <v>20</v>
      </c>
      <c r="I1372" t="str">
        <f>CONCATENATE(H1372,","," ",F1372," ",G1372)</f>
        <v xml:space="preserve">Hiraoka, Kozo </v>
      </c>
      <c r="J1372" s="3" t="str">
        <f>CONCATENATE(I1372,","," ",G1372," ",H1372)</f>
        <v>Hiraoka, Kozo ,  Hiraoka</v>
      </c>
    </row>
    <row r="1373" spans="1:10">
      <c r="A1373" t="s">
        <v>2870</v>
      </c>
      <c r="B1373">
        <v>798</v>
      </c>
      <c r="C1373" s="1">
        <v>30803</v>
      </c>
      <c r="D1373" s="1">
        <v>41716</v>
      </c>
      <c r="E1373" t="s">
        <v>202</v>
      </c>
      <c r="F1373" t="s">
        <v>19</v>
      </c>
      <c r="H1373" t="s">
        <v>20</v>
      </c>
      <c r="I1373" t="str">
        <f>CONCATENATE(H1373,","," ",F1373," ",G1373)</f>
        <v xml:space="preserve">Hiraoka, Kozo </v>
      </c>
      <c r="J1373" s="3" t="str">
        <f>CONCATENATE(I1373,","," ",G1373," ",H1373)</f>
        <v>Hiraoka, Kozo ,  Hiraoka</v>
      </c>
    </row>
    <row r="1374" spans="1:10">
      <c r="A1374" t="s">
        <v>2893</v>
      </c>
      <c r="B1374">
        <v>797</v>
      </c>
      <c r="C1374" s="1">
        <v>30773</v>
      </c>
      <c r="D1374" s="1">
        <v>41716</v>
      </c>
      <c r="E1374" t="s">
        <v>29</v>
      </c>
      <c r="F1374" t="s">
        <v>19</v>
      </c>
      <c r="H1374" t="s">
        <v>20</v>
      </c>
      <c r="I1374" t="str">
        <f>CONCATENATE(H1374,","," ",F1374," ",G1374)</f>
        <v xml:space="preserve">Hiraoka, Kozo </v>
      </c>
      <c r="J1374" s="3" t="str">
        <f>CONCATENATE(I1374,","," ",G1374," ",H1374)</f>
        <v>Hiraoka, Kozo ,  Hiraoka</v>
      </c>
    </row>
    <row r="1375" spans="1:10">
      <c r="A1375" t="s">
        <v>2918</v>
      </c>
      <c r="B1375">
        <v>796</v>
      </c>
      <c r="C1375" s="1">
        <v>30742</v>
      </c>
      <c r="D1375" s="1">
        <v>41716</v>
      </c>
      <c r="E1375" t="s">
        <v>13</v>
      </c>
      <c r="F1375" t="s">
        <v>19</v>
      </c>
      <c r="H1375" t="s">
        <v>20</v>
      </c>
      <c r="I1375" t="str">
        <f>CONCATENATE(H1375,","," ",F1375," ",G1375)</f>
        <v xml:space="preserve">Hiraoka, Kozo </v>
      </c>
      <c r="J1375" s="3" t="str">
        <f>CONCATENATE(I1375,","," ",G1375," ",H1375)</f>
        <v>Hiraoka, Kozo ,  Hiraoka</v>
      </c>
    </row>
    <row r="1376" spans="1:10">
      <c r="A1376" t="s">
        <v>2939</v>
      </c>
      <c r="B1376">
        <v>795</v>
      </c>
      <c r="C1376" s="1">
        <v>30713</v>
      </c>
      <c r="D1376" s="1">
        <v>41715</v>
      </c>
      <c r="E1376" t="s">
        <v>13</v>
      </c>
      <c r="F1376" t="s">
        <v>19</v>
      </c>
      <c r="H1376" t="s">
        <v>20</v>
      </c>
      <c r="I1376" t="str">
        <f>CONCATENATE(H1376,","," ",F1376," ",G1376)</f>
        <v xml:space="preserve">Hiraoka, Kozo </v>
      </c>
      <c r="J1376" s="3" t="str">
        <f>CONCATENATE(I1376,","," ",G1376," ",H1376)</f>
        <v>Hiraoka, Kozo ,  Hiraoka</v>
      </c>
    </row>
    <row r="1377" spans="1:10">
      <c r="A1377" t="s">
        <v>2955</v>
      </c>
      <c r="B1377">
        <v>794</v>
      </c>
      <c r="C1377" s="1">
        <v>30682</v>
      </c>
      <c r="D1377" s="1">
        <v>41715</v>
      </c>
      <c r="E1377" t="s">
        <v>13</v>
      </c>
      <c r="F1377" t="s">
        <v>19</v>
      </c>
      <c r="H1377" t="s">
        <v>20</v>
      </c>
      <c r="I1377" t="str">
        <f>CONCATENATE(H1377,","," ",F1377," ",G1377)</f>
        <v xml:space="preserve">Hiraoka, Kozo </v>
      </c>
      <c r="J1377" s="3" t="str">
        <f>CONCATENATE(I1377,","," ",G1377," ",H1377)</f>
        <v>Hiraoka, Kozo ,  Hiraoka</v>
      </c>
    </row>
    <row r="1378" spans="1:10">
      <c r="A1378" t="s">
        <v>2973</v>
      </c>
      <c r="B1378">
        <v>783</v>
      </c>
      <c r="C1378" s="1">
        <v>30348</v>
      </c>
      <c r="D1378" s="1">
        <v>41717</v>
      </c>
      <c r="E1378" t="s">
        <v>13</v>
      </c>
      <c r="F1378" t="s">
        <v>19</v>
      </c>
      <c r="H1378" t="s">
        <v>20</v>
      </c>
      <c r="I1378" t="str">
        <f>CONCATENATE(H1378,","," ",F1378," ",G1378)</f>
        <v xml:space="preserve">Hiraoka, Kozo </v>
      </c>
      <c r="J1378" s="3" t="str">
        <f>CONCATENATE(I1378,","," ",G1378," ",H1378)</f>
        <v>Hiraoka, Kozo ,  Hiraoka</v>
      </c>
    </row>
    <row r="1379" spans="1:10">
      <c r="A1379" t="s">
        <v>3011</v>
      </c>
      <c r="B1379">
        <v>760</v>
      </c>
      <c r="C1379" s="1">
        <v>29646</v>
      </c>
      <c r="D1379" s="1">
        <v>38520</v>
      </c>
      <c r="F1379" t="s">
        <v>19</v>
      </c>
      <c r="H1379" t="s">
        <v>20</v>
      </c>
      <c r="I1379" t="str">
        <f>CONCATENATE(H1379,","," ",F1379," ",G1379)</f>
        <v xml:space="preserve">Hiraoka, Kozo </v>
      </c>
      <c r="J1379" s="3" t="str">
        <f>CONCATENATE(I1379,","," ",G1379," ",H1379)</f>
        <v>Hiraoka, Kozo ,  Hiraoka</v>
      </c>
    </row>
    <row r="1380" spans="1:10">
      <c r="A1380" t="s">
        <v>3035</v>
      </c>
      <c r="B1380">
        <v>759</v>
      </c>
      <c r="C1380" s="1">
        <v>29618</v>
      </c>
      <c r="D1380" s="1">
        <v>38520</v>
      </c>
      <c r="F1380" t="s">
        <v>19</v>
      </c>
      <c r="H1380" t="s">
        <v>20</v>
      </c>
      <c r="I1380" t="str">
        <f>CONCATENATE(H1380,","," ",F1380," ",G1380)</f>
        <v xml:space="preserve">Hiraoka, Kozo </v>
      </c>
      <c r="J1380" s="3" t="str">
        <f>CONCATENATE(I1380,","," ",G1380," ",H1380)</f>
        <v>Hiraoka, Kozo ,  Hiraoka</v>
      </c>
    </row>
    <row r="1381" spans="1:10">
      <c r="A1381" t="s">
        <v>3040</v>
      </c>
      <c r="B1381">
        <v>758</v>
      </c>
      <c r="C1381" s="1">
        <v>29587</v>
      </c>
      <c r="D1381" s="1">
        <v>38520</v>
      </c>
      <c r="F1381" t="s">
        <v>19</v>
      </c>
      <c r="H1381" t="s">
        <v>20</v>
      </c>
      <c r="I1381" t="str">
        <f>CONCATENATE(H1381,","," ",F1381," ",G1381)</f>
        <v xml:space="preserve">Hiraoka, Kozo </v>
      </c>
      <c r="J1381" s="3" t="str">
        <f>CONCATENATE(I1381,","," ",G1381," ",H1381)</f>
        <v>Hiraoka, Kozo ,  Hiraoka</v>
      </c>
    </row>
    <row r="1382" spans="1:10">
      <c r="A1382" t="s">
        <v>2438</v>
      </c>
      <c r="B1382">
        <v>884</v>
      </c>
      <c r="C1382" s="1">
        <v>33420</v>
      </c>
      <c r="D1382" s="1">
        <v>37833</v>
      </c>
      <c r="F1382" t="s">
        <v>333</v>
      </c>
      <c r="G1382" t="s">
        <v>454</v>
      </c>
      <c r="H1382" t="s">
        <v>2439</v>
      </c>
      <c r="I1382" t="str">
        <f>CONCATENATE(H1382,","," ",F1382," ",G1382)</f>
        <v>Sturtevant, L. M.</v>
      </c>
      <c r="J1382" s="3" t="str">
        <f>CONCATENATE(I1382,","," ",G1382," ",H1382)</f>
        <v>Sturtevant, L. M., M. Sturtevant</v>
      </c>
    </row>
    <row r="1383" spans="1:10">
      <c r="A1383" t="s">
        <v>3004</v>
      </c>
      <c r="B1383">
        <v>760</v>
      </c>
      <c r="C1383" s="1">
        <v>29646</v>
      </c>
      <c r="D1383" s="1">
        <v>38520</v>
      </c>
      <c r="F1383" t="s">
        <v>3005</v>
      </c>
      <c r="H1383" t="s">
        <v>3006</v>
      </c>
      <c r="I1383" t="str">
        <f>CONCATENATE(H1383,","," ",F1383," ",G1383)</f>
        <v xml:space="preserve">DeMatteo, L.A. </v>
      </c>
      <c r="J1383" s="3" t="str">
        <f>CONCATENATE(I1383,","," ",G1383," ",H1383)</f>
        <v>DeMatteo, L.A. ,  DeMatteo</v>
      </c>
    </row>
    <row r="1384" spans="1:10">
      <c r="A1384" t="s">
        <v>998</v>
      </c>
      <c r="B1384">
        <v>956</v>
      </c>
      <c r="C1384" s="1">
        <v>37377</v>
      </c>
      <c r="D1384" s="1">
        <v>38922</v>
      </c>
      <c r="F1384" t="s">
        <v>999</v>
      </c>
      <c r="H1384" t="s">
        <v>1000</v>
      </c>
      <c r="I1384" t="str">
        <f>CONCATENATE(H1384,","," ",F1384," ",G1384)</f>
        <v xml:space="preserve">Wesche, Lanny </v>
      </c>
      <c r="J1384" s="3" t="str">
        <f>CONCATENATE(I1384,","," ",G1384," ",H1384)</f>
        <v>Wesche, Lanny ,  Wesche</v>
      </c>
    </row>
    <row r="1385" spans="1:10">
      <c r="A1385" t="s">
        <v>182</v>
      </c>
      <c r="B1385">
        <v>1837</v>
      </c>
      <c r="C1385" s="1">
        <v>41153</v>
      </c>
      <c r="D1385" s="1">
        <v>41709</v>
      </c>
      <c r="E1385" t="s">
        <v>13</v>
      </c>
      <c r="F1385" t="s">
        <v>183</v>
      </c>
      <c r="H1385" t="s">
        <v>184</v>
      </c>
      <c r="I1385" t="str">
        <f>CONCATENATE(H1385,","," ",F1385," ",G1385)</f>
        <v xml:space="preserve">Blecha, Larry </v>
      </c>
      <c r="J1385" s="3" t="str">
        <f>CONCATENATE(I1385,","," ",G1385," ",H1385)</f>
        <v>Blecha, Larry ,  Blecha</v>
      </c>
    </row>
    <row r="1386" spans="1:10">
      <c r="A1386" t="s">
        <v>2725</v>
      </c>
      <c r="B1386">
        <v>862</v>
      </c>
      <c r="C1386" s="1">
        <v>32752</v>
      </c>
      <c r="D1386" s="1">
        <v>32752</v>
      </c>
      <c r="F1386" t="s">
        <v>183</v>
      </c>
      <c r="H1386" t="s">
        <v>184</v>
      </c>
      <c r="I1386" t="str">
        <f>CONCATENATE(H1386,","," ",F1386," ",G1386)</f>
        <v xml:space="preserve">Blecha, Larry </v>
      </c>
      <c r="J1386" s="3" t="str">
        <f>CONCATENATE(I1386,","," ",G1386," ",H1386)</f>
        <v>Blecha, Larry ,  Blecha</v>
      </c>
    </row>
    <row r="1387" spans="1:10">
      <c r="A1387" t="s">
        <v>1316</v>
      </c>
      <c r="B1387">
        <v>942</v>
      </c>
      <c r="C1387" s="1">
        <v>36526</v>
      </c>
      <c r="D1387" s="1">
        <v>37771</v>
      </c>
      <c r="E1387" t="s">
        <v>139</v>
      </c>
      <c r="F1387" t="s">
        <v>183</v>
      </c>
      <c r="H1387" t="s">
        <v>1317</v>
      </c>
      <c r="I1387" t="str">
        <f>CONCATENATE(H1387,","," ",F1387," ",G1387)</f>
        <v xml:space="preserve">Gainer, Larry </v>
      </c>
      <c r="J1387" s="3" t="str">
        <f>CONCATENATE(I1387,","," ",G1387," ",H1387)</f>
        <v>Gainer, Larry ,  Gainer</v>
      </c>
    </row>
    <row r="1388" spans="1:10">
      <c r="A1388" t="s">
        <v>1048</v>
      </c>
      <c r="B1388">
        <v>954</v>
      </c>
      <c r="C1388" s="1">
        <v>37257</v>
      </c>
      <c r="D1388" s="1">
        <v>37820</v>
      </c>
      <c r="E1388" t="s">
        <v>252</v>
      </c>
      <c r="F1388" t="s">
        <v>183</v>
      </c>
      <c r="H1388" t="s">
        <v>1049</v>
      </c>
      <c r="I1388" t="str">
        <f>CONCATENATE(H1388,","," ",F1388," ",G1388)</f>
        <v xml:space="preserve">Herget, Larry </v>
      </c>
      <c r="J1388" s="3" t="str">
        <f>CONCATENATE(I1388,","," ",G1388," ",H1388)</f>
        <v>Herget, Larry ,  Herget</v>
      </c>
    </row>
    <row r="1389" spans="1:10">
      <c r="A1389" t="s">
        <v>3043</v>
      </c>
      <c r="B1389">
        <v>758</v>
      </c>
      <c r="C1389" s="1">
        <v>29587</v>
      </c>
      <c r="D1389" s="1">
        <v>38520</v>
      </c>
      <c r="F1389" t="s">
        <v>183</v>
      </c>
      <c r="H1389" t="s">
        <v>3044</v>
      </c>
      <c r="I1389" t="str">
        <f>CONCATENATE(H1389,","," ",F1389," ",G1389)</f>
        <v xml:space="preserve">Jorgensen, Larry </v>
      </c>
      <c r="J1389" s="3" t="str">
        <f>CONCATENATE(I1389,","," ",G1389," ",H1389)</f>
        <v>Jorgensen, Larry ,  Jorgensen</v>
      </c>
    </row>
    <row r="1390" spans="1:10">
      <c r="A1390" t="s">
        <v>1318</v>
      </c>
      <c r="B1390">
        <v>942</v>
      </c>
      <c r="C1390" s="1">
        <v>36526</v>
      </c>
      <c r="D1390" s="1">
        <v>37771</v>
      </c>
      <c r="E1390" t="s">
        <v>139</v>
      </c>
      <c r="F1390" t="s">
        <v>183</v>
      </c>
      <c r="H1390" t="s">
        <v>1319</v>
      </c>
      <c r="I1390" t="str">
        <f>CONCATENATE(H1390,","," ",F1390," ",G1390)</f>
        <v xml:space="preserve">Siebert, Larry </v>
      </c>
      <c r="J1390" s="3" t="str">
        <f>CONCATENATE(I1390,","," ",G1390," ",H1390)</f>
        <v>Siebert, Larry ,  Siebert</v>
      </c>
    </row>
    <row r="1391" spans="1:10">
      <c r="A1391" t="s">
        <v>1866</v>
      </c>
      <c r="B1391">
        <v>916</v>
      </c>
      <c r="C1391" s="1">
        <v>34943</v>
      </c>
      <c r="D1391" s="1">
        <v>37810</v>
      </c>
      <c r="E1391" t="s">
        <v>139</v>
      </c>
      <c r="F1391" t="s">
        <v>1867</v>
      </c>
      <c r="G1391" t="s">
        <v>1459</v>
      </c>
      <c r="H1391" t="s">
        <v>1868</v>
      </c>
      <c r="I1391" t="str">
        <f>CONCATENATE(H1391,","," ",F1391," ",G1391)</f>
        <v>Schmidt, Lawrence H.</v>
      </c>
      <c r="J1391" s="3" t="str">
        <f>CONCATENATE(I1391,","," ",G1391," ",H1391)</f>
        <v>Schmidt, Lawrence H., H. Schmidt</v>
      </c>
    </row>
    <row r="1392" spans="1:10">
      <c r="A1392" t="s">
        <v>716</v>
      </c>
      <c r="B1392">
        <v>969</v>
      </c>
      <c r="C1392" s="1">
        <v>38169</v>
      </c>
      <c r="D1392" s="1">
        <v>38916</v>
      </c>
      <c r="F1392" t="s">
        <v>717</v>
      </c>
      <c r="H1392" t="s">
        <v>718</v>
      </c>
      <c r="I1392" t="str">
        <f>CONCATENATE(H1392,","," ",F1392," ",G1392)</f>
        <v xml:space="preserve">Farinelli, Leah </v>
      </c>
      <c r="J1392" s="3" t="str">
        <f>CONCATENATE(I1392,","," ",G1392," ",H1392)</f>
        <v>Farinelli, Leah ,  Farinelli</v>
      </c>
    </row>
    <row r="1393" spans="1:10">
      <c r="A1393" t="s">
        <v>1150</v>
      </c>
      <c r="B1393">
        <v>949</v>
      </c>
      <c r="C1393" s="1">
        <v>36951</v>
      </c>
      <c r="D1393" s="1">
        <v>37755</v>
      </c>
      <c r="F1393" t="s">
        <v>717</v>
      </c>
      <c r="H1393" t="s">
        <v>718</v>
      </c>
      <c r="I1393" t="str">
        <f>CONCATENATE(H1393,","," ",F1393," ",G1393)</f>
        <v xml:space="preserve">Farinelli, Leah </v>
      </c>
      <c r="J1393" s="3" t="str">
        <f>CONCATENATE(I1393,","," ",G1393," ",H1393)</f>
        <v>Farinelli, Leah ,  Farinelli</v>
      </c>
    </row>
    <row r="1394" spans="1:10">
      <c r="A1394" t="s">
        <v>3052</v>
      </c>
      <c r="B1394">
        <v>758</v>
      </c>
      <c r="C1394" s="1">
        <v>29587</v>
      </c>
      <c r="D1394" s="1">
        <v>38520</v>
      </c>
      <c r="F1394" t="s">
        <v>132</v>
      </c>
      <c r="H1394" t="s">
        <v>1831</v>
      </c>
      <c r="I1394" t="str">
        <f>CONCATENATE(H1394,","," ",F1394," ",G1394)</f>
        <v xml:space="preserve">Myers, Leo </v>
      </c>
      <c r="J1394" s="3" t="str">
        <f>CONCATENATE(I1394,","," ",G1394," ",H1394)</f>
        <v>Myers, Leo ,  Myers</v>
      </c>
    </row>
    <row r="1395" spans="1:10">
      <c r="A1395" t="s">
        <v>130</v>
      </c>
      <c r="B1395">
        <v>1839</v>
      </c>
      <c r="C1395" s="1">
        <v>41275</v>
      </c>
      <c r="D1395" s="1">
        <v>41705</v>
      </c>
      <c r="E1395" t="s">
        <v>131</v>
      </c>
      <c r="F1395" t="s">
        <v>132</v>
      </c>
      <c r="H1395" t="s">
        <v>133</v>
      </c>
      <c r="I1395" t="str">
        <f>CONCATENATE(H1395,","," ",F1395," ",G1395)</f>
        <v xml:space="preserve">Younglowe, Leo </v>
      </c>
      <c r="J1395" s="3" t="str">
        <f>CONCATENATE(I1395,","," ",G1395," ",H1395)</f>
        <v>Younglowe, Leo ,  Younglowe</v>
      </c>
    </row>
    <row r="1396" spans="1:10">
      <c r="A1396" t="s">
        <v>216</v>
      </c>
      <c r="B1396">
        <v>1476</v>
      </c>
      <c r="C1396" s="1">
        <v>40483</v>
      </c>
      <c r="D1396" s="1">
        <v>41709</v>
      </c>
      <c r="E1396" t="s">
        <v>29</v>
      </c>
      <c r="F1396" t="s">
        <v>132</v>
      </c>
      <c r="H1396" t="s">
        <v>133</v>
      </c>
      <c r="I1396" t="str">
        <f>CONCATENATE(H1396,","," ",F1396," ",G1396)</f>
        <v xml:space="preserve">Younglowe, Leo </v>
      </c>
      <c r="J1396" s="3" t="str">
        <f>CONCATENATE(I1396,","," ",G1396," ",H1396)</f>
        <v>Younglowe, Leo ,  Younglowe</v>
      </c>
    </row>
    <row r="1397" spans="1:10">
      <c r="A1397" t="s">
        <v>414</v>
      </c>
      <c r="B1397">
        <v>992</v>
      </c>
      <c r="C1397" s="1">
        <v>39569</v>
      </c>
      <c r="D1397" s="1">
        <v>40120</v>
      </c>
      <c r="E1397" t="s">
        <v>263</v>
      </c>
      <c r="F1397" t="s">
        <v>132</v>
      </c>
      <c r="H1397" t="s">
        <v>133</v>
      </c>
      <c r="I1397" t="str">
        <f>CONCATENATE(H1397,","," ",F1397," ",G1397)</f>
        <v xml:space="preserve">Younglowe, Leo </v>
      </c>
      <c r="J1397" s="3" t="str">
        <f>CONCATENATE(I1397,","," ",G1397," ",H1397)</f>
        <v>Younglowe, Leo ,  Younglowe</v>
      </c>
    </row>
    <row r="1398" spans="1:10">
      <c r="A1398" t="s">
        <v>2836</v>
      </c>
      <c r="B1398">
        <v>800</v>
      </c>
      <c r="C1398" s="1">
        <v>30864</v>
      </c>
      <c r="D1398" s="1">
        <v>41716</v>
      </c>
      <c r="E1398" t="s">
        <v>202</v>
      </c>
      <c r="F1398" t="s">
        <v>2837</v>
      </c>
      <c r="G1398" t="s">
        <v>473</v>
      </c>
      <c r="H1398" t="s">
        <v>2838</v>
      </c>
      <c r="I1398" t="str">
        <f>CONCATENATE(H1398,","," ",F1398," ",G1398)</f>
        <v>Lind, Leon P.</v>
      </c>
      <c r="J1398" s="3" t="str">
        <f>CONCATENATE(I1398,","," ",G1398," ",H1398)</f>
        <v>Lind, Leon P., P. Lind</v>
      </c>
    </row>
    <row r="1399" spans="1:10">
      <c r="A1399" t="s">
        <v>2864</v>
      </c>
      <c r="B1399">
        <v>799</v>
      </c>
      <c r="C1399" s="1">
        <v>30834</v>
      </c>
      <c r="D1399" s="1">
        <v>41716</v>
      </c>
      <c r="E1399" t="s">
        <v>202</v>
      </c>
      <c r="F1399" t="s">
        <v>2837</v>
      </c>
      <c r="G1399" t="s">
        <v>473</v>
      </c>
      <c r="H1399" t="s">
        <v>2838</v>
      </c>
      <c r="I1399" t="str">
        <f>CONCATENATE(H1399,","," ",F1399," ",G1399)</f>
        <v>Lind, Leon P.</v>
      </c>
      <c r="J1399" s="3" t="str">
        <f>CONCATENATE(I1399,","," ",G1399," ",H1399)</f>
        <v>Lind, Leon P., P. Lind</v>
      </c>
    </row>
    <row r="1400" spans="1:10">
      <c r="A1400" t="s">
        <v>2900</v>
      </c>
      <c r="B1400">
        <v>797</v>
      </c>
      <c r="C1400" s="1">
        <v>30773</v>
      </c>
      <c r="D1400" s="1">
        <v>41716</v>
      </c>
      <c r="E1400" t="s">
        <v>202</v>
      </c>
      <c r="F1400" t="s">
        <v>2837</v>
      </c>
      <c r="G1400" t="s">
        <v>473</v>
      </c>
      <c r="H1400" t="s">
        <v>2838</v>
      </c>
      <c r="I1400" t="str">
        <f>CONCATENATE(H1400,","," ",F1400," ",G1400)</f>
        <v>Lind, Leon P.</v>
      </c>
      <c r="J1400" s="3" t="str">
        <f>CONCATENATE(I1400,","," ",G1400," ",H1400)</f>
        <v>Lind, Leon P., P. Lind</v>
      </c>
    </row>
    <row r="1401" spans="1:10">
      <c r="A1401" t="s">
        <v>2946</v>
      </c>
      <c r="B1401">
        <v>795</v>
      </c>
      <c r="C1401" s="1">
        <v>30713</v>
      </c>
      <c r="D1401" s="1">
        <v>41715</v>
      </c>
      <c r="E1401" t="s">
        <v>219</v>
      </c>
      <c r="F1401" t="s">
        <v>2837</v>
      </c>
      <c r="G1401" t="s">
        <v>473</v>
      </c>
      <c r="H1401" t="s">
        <v>2838</v>
      </c>
      <c r="I1401" t="str">
        <f>CONCATENATE(H1401,","," ",F1401," ",G1401)</f>
        <v>Lind, Leon P.</v>
      </c>
      <c r="J1401" s="3" t="str">
        <f>CONCATENATE(I1401,","," ",G1401," ",H1401)</f>
        <v>Lind, Leon P., P. Lind</v>
      </c>
    </row>
    <row r="1402" spans="1:10">
      <c r="A1402" t="s">
        <v>2965</v>
      </c>
      <c r="B1402">
        <v>794</v>
      </c>
      <c r="C1402" s="1">
        <v>30682</v>
      </c>
      <c r="D1402" s="1">
        <v>41715</v>
      </c>
      <c r="E1402" t="s">
        <v>56</v>
      </c>
      <c r="F1402" t="s">
        <v>2837</v>
      </c>
      <c r="G1402" t="s">
        <v>473</v>
      </c>
      <c r="H1402" t="s">
        <v>2838</v>
      </c>
      <c r="I1402" t="str">
        <f>CONCATENATE(H1402,","," ",F1402," ",G1402)</f>
        <v>Lind, Leon P.</v>
      </c>
      <c r="J1402" s="3" t="str">
        <f>CONCATENATE(I1402,","," ",G1402," ",H1402)</f>
        <v>Lind, Leon P., P. Lind</v>
      </c>
    </row>
    <row r="1403" spans="1:10">
      <c r="A1403" t="s">
        <v>2978</v>
      </c>
      <c r="B1403">
        <v>782</v>
      </c>
      <c r="C1403" s="1">
        <v>30317</v>
      </c>
      <c r="D1403" s="1">
        <v>41717</v>
      </c>
      <c r="E1403" t="s">
        <v>202</v>
      </c>
      <c r="F1403" t="s">
        <v>2837</v>
      </c>
      <c r="G1403" t="s">
        <v>473</v>
      </c>
      <c r="H1403" t="s">
        <v>2838</v>
      </c>
      <c r="I1403" t="str">
        <f>CONCATENATE(H1403,","," ",F1403," ",G1403)</f>
        <v>Lind, Leon P.</v>
      </c>
      <c r="J1403" s="3" t="str">
        <f>CONCATENATE(I1403,","," ",G1403," ",H1403)</f>
        <v>Lind, Leon P., P. Lind</v>
      </c>
    </row>
    <row r="1404" spans="1:10">
      <c r="A1404" t="s">
        <v>2994</v>
      </c>
      <c r="B1404">
        <v>760</v>
      </c>
      <c r="C1404" s="1">
        <v>29646</v>
      </c>
      <c r="D1404" s="1">
        <v>38520</v>
      </c>
      <c r="F1404" t="s">
        <v>2837</v>
      </c>
      <c r="G1404" t="s">
        <v>473</v>
      </c>
      <c r="H1404" t="s">
        <v>2838</v>
      </c>
      <c r="I1404" t="str">
        <f>CONCATENATE(H1404,","," ",F1404," ",G1404)</f>
        <v>Lind, Leon P.</v>
      </c>
      <c r="J1404" s="3" t="str">
        <f>CONCATENATE(I1404,","," ",G1404," ",H1404)</f>
        <v>Lind, Leon P., P. Lind</v>
      </c>
    </row>
    <row r="1405" spans="1:10">
      <c r="A1405" t="s">
        <v>3032</v>
      </c>
      <c r="B1405">
        <v>759</v>
      </c>
      <c r="C1405" s="1">
        <v>29618</v>
      </c>
      <c r="D1405" s="1">
        <v>38520</v>
      </c>
      <c r="F1405" t="s">
        <v>2837</v>
      </c>
      <c r="G1405" t="s">
        <v>473</v>
      </c>
      <c r="H1405" t="s">
        <v>2838</v>
      </c>
      <c r="I1405" t="str">
        <f>CONCATENATE(H1405,","," ",F1405," ",G1405)</f>
        <v>Lind, Leon P.</v>
      </c>
      <c r="J1405" s="3" t="str">
        <f>CONCATENATE(I1405,","," ",G1405," ",H1405)</f>
        <v>Lind, Leon P., P. Lind</v>
      </c>
    </row>
    <row r="1406" spans="1:10">
      <c r="A1406" t="s">
        <v>3056</v>
      </c>
      <c r="B1406">
        <v>758</v>
      </c>
      <c r="C1406" s="1">
        <v>29587</v>
      </c>
      <c r="D1406" s="1">
        <v>38520</v>
      </c>
      <c r="F1406" t="s">
        <v>2837</v>
      </c>
      <c r="G1406" t="s">
        <v>473</v>
      </c>
      <c r="H1406" t="s">
        <v>2838</v>
      </c>
      <c r="I1406" t="str">
        <f>CONCATENATE(H1406,","," ",F1406," ",G1406)</f>
        <v>Lind, Leon P.</v>
      </c>
      <c r="J1406" s="3" t="str">
        <f>CONCATENATE(I1406,","," ",G1406," ",H1406)</f>
        <v>Lind, Leon P., P. Lind</v>
      </c>
    </row>
    <row r="1407" spans="1:10">
      <c r="A1407" t="s">
        <v>3058</v>
      </c>
      <c r="B1407">
        <v>726</v>
      </c>
      <c r="C1407" s="1">
        <v>28611</v>
      </c>
      <c r="D1407" s="1">
        <v>41562</v>
      </c>
      <c r="E1407" t="s">
        <v>332</v>
      </c>
      <c r="F1407" t="s">
        <v>2837</v>
      </c>
      <c r="G1407" t="s">
        <v>473</v>
      </c>
      <c r="H1407" t="s">
        <v>2838</v>
      </c>
      <c r="I1407" t="str">
        <f>CONCATENATE(H1407,","," ",F1407," ",G1407)</f>
        <v>Lind, Leon P.</v>
      </c>
      <c r="J1407" s="3" t="str">
        <f>CONCATENATE(I1407,","," ",G1407," ",H1407)</f>
        <v>Lind, Leon P., P. Lind</v>
      </c>
    </row>
    <row r="1408" spans="1:10">
      <c r="A1408" t="s">
        <v>3060</v>
      </c>
      <c r="B1408">
        <v>725</v>
      </c>
      <c r="C1408" s="1">
        <v>28581</v>
      </c>
      <c r="D1408" s="1">
        <v>41562</v>
      </c>
      <c r="E1408" t="s">
        <v>332</v>
      </c>
      <c r="F1408" t="s">
        <v>2837</v>
      </c>
      <c r="G1408" t="s">
        <v>473</v>
      </c>
      <c r="H1408" t="s">
        <v>2838</v>
      </c>
      <c r="I1408" t="str">
        <f>CONCATENATE(H1408,","," ",F1408," ",G1408)</f>
        <v>Lind, Leon P.</v>
      </c>
      <c r="J1408" s="3" t="str">
        <f>CONCATENATE(I1408,","," ",G1408," ",H1408)</f>
        <v>Lind, Leon P., P. Lind</v>
      </c>
    </row>
    <row r="1409" spans="1:10">
      <c r="A1409" t="s">
        <v>3061</v>
      </c>
      <c r="B1409">
        <v>724</v>
      </c>
      <c r="C1409" s="1">
        <v>28550</v>
      </c>
      <c r="D1409" s="1">
        <v>41562</v>
      </c>
      <c r="E1409" t="s">
        <v>332</v>
      </c>
      <c r="F1409" t="s">
        <v>2837</v>
      </c>
      <c r="G1409" t="s">
        <v>473</v>
      </c>
      <c r="H1409" t="s">
        <v>2838</v>
      </c>
      <c r="I1409" t="str">
        <f>CONCATENATE(H1409,","," ",F1409," ",G1409)</f>
        <v>Lind, Leon P.</v>
      </c>
      <c r="J1409" s="3" t="str">
        <f>CONCATENATE(I1409,","," ",G1409," ",H1409)</f>
        <v>Lind, Leon P., P. Lind</v>
      </c>
    </row>
    <row r="1410" spans="1:10">
      <c r="A1410" t="s">
        <v>3062</v>
      </c>
      <c r="B1410">
        <v>723</v>
      </c>
      <c r="C1410" s="1">
        <v>28522</v>
      </c>
      <c r="D1410" s="1">
        <v>41562</v>
      </c>
      <c r="E1410" t="s">
        <v>332</v>
      </c>
      <c r="F1410" t="s">
        <v>2837</v>
      </c>
      <c r="G1410" t="s">
        <v>473</v>
      </c>
      <c r="H1410" t="s">
        <v>2838</v>
      </c>
      <c r="I1410" t="str">
        <f>CONCATENATE(H1410,","," ",F1410," ",G1410)</f>
        <v>Lind, Leon P.</v>
      </c>
      <c r="J1410" s="3" t="str">
        <f>CONCATENATE(I1410,","," ",G1410," ",H1410)</f>
        <v>Lind, Leon P., P. Lind</v>
      </c>
    </row>
    <row r="1411" spans="1:10">
      <c r="A1411" t="s">
        <v>3063</v>
      </c>
      <c r="B1411">
        <v>721</v>
      </c>
      <c r="C1411" s="1">
        <v>28460</v>
      </c>
      <c r="D1411" s="1">
        <v>41562</v>
      </c>
      <c r="E1411" t="s">
        <v>332</v>
      </c>
      <c r="F1411" t="s">
        <v>2837</v>
      </c>
      <c r="G1411" t="s">
        <v>473</v>
      </c>
      <c r="H1411" t="s">
        <v>2838</v>
      </c>
      <c r="I1411" t="str">
        <f>CONCATENATE(H1411,","," ",F1411," ",G1411)</f>
        <v>Lind, Leon P.</v>
      </c>
      <c r="J1411" s="3" t="str">
        <f>CONCATENATE(I1411,","," ",G1411," ",H1411)</f>
        <v>Lind, Leon P., P. Lind</v>
      </c>
    </row>
    <row r="1412" spans="1:10">
      <c r="A1412" t="s">
        <v>3064</v>
      </c>
      <c r="B1412">
        <v>720</v>
      </c>
      <c r="C1412" s="1">
        <v>28430</v>
      </c>
      <c r="D1412" s="1">
        <v>41562</v>
      </c>
      <c r="E1412" t="s">
        <v>332</v>
      </c>
      <c r="F1412" t="s">
        <v>2837</v>
      </c>
      <c r="G1412" t="s">
        <v>473</v>
      </c>
      <c r="H1412" t="s">
        <v>2838</v>
      </c>
      <c r="I1412" t="str">
        <f>CONCATENATE(H1412,","," ",F1412," ",G1412)</f>
        <v>Lind, Leon P.</v>
      </c>
      <c r="J1412" s="3" t="str">
        <f>CONCATENATE(I1412,","," ",G1412," ",H1412)</f>
        <v>Lind, Leon P., P. Lind</v>
      </c>
    </row>
    <row r="1413" spans="1:10">
      <c r="A1413" t="s">
        <v>2127</v>
      </c>
      <c r="B1413">
        <v>903</v>
      </c>
      <c r="C1413" s="1">
        <v>34151</v>
      </c>
      <c r="D1413" s="1">
        <v>37816</v>
      </c>
      <c r="E1413" t="s">
        <v>139</v>
      </c>
      <c r="F1413" t="s">
        <v>1205</v>
      </c>
      <c r="G1413" t="s">
        <v>268</v>
      </c>
      <c r="H1413" t="s">
        <v>2128</v>
      </c>
      <c r="I1413" t="str">
        <f>CONCATENATE(H1413,","," ",F1413," ",G1413)</f>
        <v>Morris, Leroy A.</v>
      </c>
      <c r="J1413" s="3" t="str">
        <f>CONCATENATE(I1413,","," ",G1413," ",H1413)</f>
        <v>Morris, Leroy A., A. Morris</v>
      </c>
    </row>
    <row r="1414" spans="1:10">
      <c r="A1414" t="s">
        <v>2183</v>
      </c>
      <c r="B1414">
        <v>900</v>
      </c>
      <c r="C1414" s="1">
        <v>33970</v>
      </c>
      <c r="D1414" s="1">
        <v>37817</v>
      </c>
      <c r="E1414" t="s">
        <v>313</v>
      </c>
      <c r="F1414" t="s">
        <v>1205</v>
      </c>
      <c r="G1414" t="s">
        <v>268</v>
      </c>
      <c r="H1414" t="s">
        <v>2128</v>
      </c>
      <c r="I1414" t="str">
        <f>CONCATENATE(H1414,","," ",F1414," ",G1414)</f>
        <v>Morris, Leroy A.</v>
      </c>
      <c r="J1414" s="3" t="str">
        <f>CONCATENATE(I1414,","," ",G1414," ",H1414)</f>
        <v>Morris, Leroy A., A. Morris</v>
      </c>
    </row>
    <row r="1415" spans="1:10">
      <c r="A1415" t="s">
        <v>1204</v>
      </c>
      <c r="B1415">
        <v>946</v>
      </c>
      <c r="C1415" s="1">
        <v>36770</v>
      </c>
      <c r="D1415" s="1">
        <v>37762</v>
      </c>
      <c r="F1415" t="s">
        <v>1205</v>
      </c>
      <c r="G1415" t="s">
        <v>204</v>
      </c>
      <c r="H1415" t="s">
        <v>1206</v>
      </c>
      <c r="I1415" t="str">
        <f>CONCATENATE(H1415,","," ",F1415," ",G1415)</f>
        <v>Nessen, Leroy J.</v>
      </c>
      <c r="J1415" s="3" t="str">
        <f>CONCATENATE(I1415,","," ",G1415," ",H1415)</f>
        <v>Nessen, Leroy J., J. Nessen</v>
      </c>
    </row>
    <row r="1416" spans="1:10">
      <c r="A1416" t="s">
        <v>2245</v>
      </c>
      <c r="B1416">
        <v>897</v>
      </c>
      <c r="C1416" s="1">
        <v>33817</v>
      </c>
      <c r="D1416" s="1">
        <v>37820</v>
      </c>
      <c r="E1416" t="s">
        <v>252</v>
      </c>
      <c r="F1416" t="s">
        <v>781</v>
      </c>
      <c r="G1416" t="s">
        <v>204</v>
      </c>
      <c r="H1416" t="s">
        <v>2246</v>
      </c>
      <c r="I1416" t="str">
        <f>CONCATENATE(H1416,","," ",F1416," ",G1416)</f>
        <v>Soibelman, Lewis J.</v>
      </c>
      <c r="J1416" s="3" t="str">
        <f>CONCATENATE(I1416,","," ",G1416," ",H1416)</f>
        <v>Soibelman, Lewis J., J. Soibelman</v>
      </c>
    </row>
    <row r="1417" spans="1:10">
      <c r="A1417" t="s">
        <v>2307</v>
      </c>
      <c r="B1417">
        <v>894</v>
      </c>
      <c r="C1417" s="1">
        <v>33725</v>
      </c>
      <c r="D1417" s="1">
        <v>37820</v>
      </c>
      <c r="F1417" t="s">
        <v>781</v>
      </c>
      <c r="G1417" t="s">
        <v>204</v>
      </c>
      <c r="H1417" t="s">
        <v>2246</v>
      </c>
      <c r="I1417" t="str">
        <f>CONCATENATE(H1417,","," ",F1417," ",G1417)</f>
        <v>Soibelman, Lewis J.</v>
      </c>
      <c r="J1417" s="3" t="str">
        <f>CONCATENATE(I1417,","," ",G1417," ",H1417)</f>
        <v>Soibelman, Lewis J., J. Soibelman</v>
      </c>
    </row>
    <row r="1418" spans="1:10">
      <c r="A1418" t="s">
        <v>2321</v>
      </c>
      <c r="B1418">
        <v>893</v>
      </c>
      <c r="C1418" s="1">
        <v>33695</v>
      </c>
      <c r="D1418" s="1">
        <v>37823</v>
      </c>
      <c r="F1418" t="s">
        <v>781</v>
      </c>
      <c r="G1418" t="s">
        <v>204</v>
      </c>
      <c r="H1418" t="s">
        <v>2246</v>
      </c>
      <c r="I1418" t="str">
        <f>CONCATENATE(H1418,","," ",F1418," ",G1418)</f>
        <v>Soibelman, Lewis J.</v>
      </c>
      <c r="J1418" s="3" t="str">
        <f>CONCATENATE(I1418,","," ",G1418," ",H1418)</f>
        <v>Soibelman, Lewis J., J. Soibelman</v>
      </c>
    </row>
    <row r="1419" spans="1:10">
      <c r="A1419" t="s">
        <v>2383</v>
      </c>
      <c r="B1419">
        <v>888</v>
      </c>
      <c r="C1419" s="1">
        <v>33543</v>
      </c>
      <c r="D1419" s="1">
        <v>37823</v>
      </c>
      <c r="F1419" t="s">
        <v>781</v>
      </c>
      <c r="G1419" t="s">
        <v>204</v>
      </c>
      <c r="H1419" t="s">
        <v>2246</v>
      </c>
      <c r="I1419" t="str">
        <f>CONCATENATE(H1419,","," ",F1419," ",G1419)</f>
        <v>Soibelman, Lewis J.</v>
      </c>
      <c r="J1419" s="3" t="str">
        <f>CONCATENATE(I1419,","," ",G1419," ",H1419)</f>
        <v>Soibelman, Lewis J., J. Soibelman</v>
      </c>
    </row>
    <row r="1420" spans="1:10">
      <c r="A1420" t="s">
        <v>2397</v>
      </c>
      <c r="B1420">
        <v>887</v>
      </c>
      <c r="C1420" s="1">
        <v>33512</v>
      </c>
      <c r="D1420" s="1">
        <v>37825</v>
      </c>
      <c r="F1420" t="s">
        <v>781</v>
      </c>
      <c r="G1420" t="s">
        <v>204</v>
      </c>
      <c r="H1420" t="s">
        <v>2246</v>
      </c>
      <c r="I1420" t="str">
        <f>CONCATENATE(H1420,","," ",F1420," ",G1420)</f>
        <v>Soibelman, Lewis J.</v>
      </c>
      <c r="J1420" s="3" t="str">
        <f>CONCATENATE(I1420,","," ",G1420," ",H1420)</f>
        <v>Soibelman, Lewis J., J. Soibelman</v>
      </c>
    </row>
    <row r="1421" spans="1:10">
      <c r="A1421" t="s">
        <v>2407</v>
      </c>
      <c r="B1421">
        <v>886</v>
      </c>
      <c r="C1421" s="1">
        <v>33482</v>
      </c>
      <c r="D1421" s="1">
        <v>37825</v>
      </c>
      <c r="F1421" t="s">
        <v>781</v>
      </c>
      <c r="G1421" t="s">
        <v>204</v>
      </c>
      <c r="H1421" t="s">
        <v>2246</v>
      </c>
      <c r="I1421" t="str">
        <f>CONCATENATE(H1421,","," ",F1421," ",G1421)</f>
        <v>Soibelman, Lewis J.</v>
      </c>
      <c r="J1421" s="3" t="str">
        <f>CONCATENATE(I1421,","," ",G1421," ",H1421)</f>
        <v>Soibelman, Lewis J., J. Soibelman</v>
      </c>
    </row>
    <row r="1422" spans="1:10">
      <c r="A1422" t="s">
        <v>2461</v>
      </c>
      <c r="B1422">
        <v>882</v>
      </c>
      <c r="C1422" s="1">
        <v>33359</v>
      </c>
      <c r="D1422" s="1">
        <v>37834</v>
      </c>
      <c r="F1422" t="s">
        <v>781</v>
      </c>
      <c r="G1422" t="s">
        <v>204</v>
      </c>
      <c r="H1422" t="s">
        <v>2246</v>
      </c>
      <c r="I1422" t="str">
        <f>CONCATENATE(H1422,","," ",F1422," ",G1422)</f>
        <v>Soibelman, Lewis J.</v>
      </c>
      <c r="J1422" s="3" t="str">
        <f>CONCATENATE(I1422,","," ",G1422," ",H1422)</f>
        <v>Soibelman, Lewis J., J. Soibelman</v>
      </c>
    </row>
    <row r="1423" spans="1:10">
      <c r="A1423" t="s">
        <v>2478</v>
      </c>
      <c r="B1423">
        <v>881</v>
      </c>
      <c r="C1423" s="1">
        <v>33329</v>
      </c>
      <c r="D1423" s="1">
        <v>37834</v>
      </c>
      <c r="F1423" t="s">
        <v>781</v>
      </c>
      <c r="G1423" t="s">
        <v>204</v>
      </c>
      <c r="H1423" t="s">
        <v>2246</v>
      </c>
      <c r="I1423" t="str">
        <f>CONCATENATE(H1423,","," ",F1423," ",G1423)</f>
        <v>Soibelman, Lewis J.</v>
      </c>
      <c r="J1423" s="3" t="str">
        <f>CONCATENATE(I1423,","," ",G1423," ",H1423)</f>
        <v>Soibelman, Lewis J., J. Soibelman</v>
      </c>
    </row>
    <row r="1424" spans="1:10">
      <c r="A1424" t="s">
        <v>2491</v>
      </c>
      <c r="B1424">
        <v>880</v>
      </c>
      <c r="C1424" s="1">
        <v>33298</v>
      </c>
      <c r="D1424" s="1">
        <v>37834</v>
      </c>
      <c r="F1424" t="s">
        <v>781</v>
      </c>
      <c r="G1424" t="s">
        <v>204</v>
      </c>
      <c r="H1424" t="s">
        <v>2246</v>
      </c>
      <c r="I1424" t="str">
        <f>CONCATENATE(H1424,","," ",F1424," ",G1424)</f>
        <v>Soibelman, Lewis J.</v>
      </c>
      <c r="J1424" s="3" t="str">
        <f>CONCATENATE(I1424,","," ",G1424," ",H1424)</f>
        <v>Soibelman, Lewis J., J. Soibelman</v>
      </c>
    </row>
    <row r="1425" spans="1:10">
      <c r="A1425" t="s">
        <v>2502</v>
      </c>
      <c r="B1425">
        <v>879</v>
      </c>
      <c r="C1425" s="1">
        <v>33270</v>
      </c>
      <c r="D1425" s="1">
        <v>37834</v>
      </c>
      <c r="F1425" t="s">
        <v>781</v>
      </c>
      <c r="G1425" t="s">
        <v>204</v>
      </c>
      <c r="H1425" t="s">
        <v>2246</v>
      </c>
      <c r="I1425" t="str">
        <f>CONCATENATE(H1425,","," ",F1425," ",G1425)</f>
        <v>Soibelman, Lewis J.</v>
      </c>
      <c r="J1425" s="3" t="str">
        <f>CONCATENATE(I1425,","," ",G1425," ",H1425)</f>
        <v>Soibelman, Lewis J., J. Soibelman</v>
      </c>
    </row>
    <row r="1426" spans="1:10">
      <c r="A1426" t="s">
        <v>2407</v>
      </c>
      <c r="B1426">
        <v>878</v>
      </c>
      <c r="C1426" s="1">
        <v>33239</v>
      </c>
      <c r="D1426" s="1">
        <v>37845</v>
      </c>
      <c r="F1426" t="s">
        <v>781</v>
      </c>
      <c r="G1426" t="s">
        <v>204</v>
      </c>
      <c r="H1426" t="s">
        <v>2246</v>
      </c>
      <c r="I1426" t="str">
        <f>CONCATENATE(H1426,","," ",F1426," ",G1426)</f>
        <v>Soibelman, Lewis J.</v>
      </c>
      <c r="J1426" s="3" t="str">
        <f>CONCATENATE(I1426,","," ",G1426," ",H1426)</f>
        <v>Soibelman, Lewis J., J. Soibelman</v>
      </c>
    </row>
    <row r="1427" spans="1:10">
      <c r="A1427" t="s">
        <v>777</v>
      </c>
      <c r="B1427">
        <v>966</v>
      </c>
      <c r="C1427" s="1">
        <v>37987</v>
      </c>
      <c r="D1427" s="1">
        <v>38918</v>
      </c>
      <c r="F1427" t="s">
        <v>444</v>
      </c>
      <c r="H1427" t="s">
        <v>778</v>
      </c>
      <c r="I1427" t="str">
        <f>CONCATENATE(H1427,","," ",F1427," ",G1427)</f>
        <v xml:space="preserve">Bernhardt, Linda </v>
      </c>
      <c r="J1427" s="3" t="str">
        <f>CONCATENATE(I1427,","," ",G1427," ",H1427)</f>
        <v>Bernhardt, Linda ,  Bernhardt</v>
      </c>
    </row>
    <row r="1428" spans="1:10">
      <c r="A1428" t="s">
        <v>1135</v>
      </c>
      <c r="B1428">
        <v>950</v>
      </c>
      <c r="C1428" s="1">
        <v>37012</v>
      </c>
      <c r="D1428" s="1">
        <v>37755</v>
      </c>
      <c r="F1428" t="s">
        <v>444</v>
      </c>
      <c r="H1428" t="s">
        <v>778</v>
      </c>
      <c r="I1428" t="str">
        <f>CONCATENATE(H1428,","," ",F1428," ",G1428)</f>
        <v xml:space="preserve">Bernhardt, Linda </v>
      </c>
      <c r="J1428" s="3" t="str">
        <f>CONCATENATE(I1428,","," ",G1428," ",H1428)</f>
        <v>Bernhardt, Linda ,  Bernhardt</v>
      </c>
    </row>
    <row r="1429" spans="1:10">
      <c r="A1429" t="s">
        <v>443</v>
      </c>
      <c r="B1429">
        <v>989</v>
      </c>
      <c r="C1429" s="1">
        <v>39387</v>
      </c>
      <c r="D1429" s="1">
        <v>40120</v>
      </c>
      <c r="E1429" t="s">
        <v>25</v>
      </c>
      <c r="F1429" t="s">
        <v>444</v>
      </c>
      <c r="H1429" t="s">
        <v>445</v>
      </c>
      <c r="I1429" t="str">
        <f>CONCATENATE(H1429,","," ",F1429," ",G1429)</f>
        <v xml:space="preserve">Pruitt, Linda </v>
      </c>
      <c r="J1429" s="3" t="str">
        <f>CONCATENATE(I1429,","," ",G1429," ",H1429)</f>
        <v>Pruitt, Linda ,  Pruitt</v>
      </c>
    </row>
    <row r="1430" spans="1:10">
      <c r="A1430" t="s">
        <v>947</v>
      </c>
      <c r="B1430">
        <v>959</v>
      </c>
      <c r="C1430" s="1">
        <v>37561</v>
      </c>
      <c r="D1430" s="1">
        <v>38919</v>
      </c>
      <c r="F1430" t="s">
        <v>444</v>
      </c>
      <c r="H1430" t="s">
        <v>445</v>
      </c>
      <c r="I1430" t="str">
        <f>CONCATENATE(H1430,","," ",F1430," ",G1430)</f>
        <v xml:space="preserve">Pruitt, Linda </v>
      </c>
      <c r="J1430" s="3" t="str">
        <f>CONCATENATE(I1430,","," ",G1430," ",H1430)</f>
        <v>Pruitt, Linda ,  Pruitt</v>
      </c>
    </row>
    <row r="1431" spans="1:10">
      <c r="A1431" t="s">
        <v>618</v>
      </c>
      <c r="B1431">
        <v>976</v>
      </c>
      <c r="C1431" s="1">
        <v>38596</v>
      </c>
      <c r="D1431" s="1">
        <v>38915</v>
      </c>
      <c r="F1431" t="s">
        <v>619</v>
      </c>
      <c r="H1431" t="s">
        <v>620</v>
      </c>
      <c r="I1431" t="str">
        <f>CONCATENATE(H1431,","," ",F1431," ",G1431)</f>
        <v xml:space="preserve">McDonnell, Lindsay </v>
      </c>
      <c r="J1431" s="3" t="str">
        <f>CONCATENATE(I1431,","," ",G1431," ",H1431)</f>
        <v>McDonnell, Lindsay ,  McDonnell</v>
      </c>
    </row>
    <row r="1432" spans="1:10">
      <c r="A1432" t="s">
        <v>1090</v>
      </c>
      <c r="B1432">
        <v>953</v>
      </c>
      <c r="C1432" s="1">
        <v>37196</v>
      </c>
      <c r="D1432" s="1">
        <v>37748</v>
      </c>
      <c r="F1432" t="s">
        <v>619</v>
      </c>
      <c r="H1432" t="s">
        <v>620</v>
      </c>
      <c r="I1432" t="str">
        <f>CONCATENATE(H1432,","," ",F1432," ",G1432)</f>
        <v xml:space="preserve">McDonnell, Lindsay </v>
      </c>
      <c r="J1432" s="3" t="str">
        <f>CONCATENATE(I1432,","," ",G1432," ",H1432)</f>
        <v>McDonnell, Lindsay ,  McDonnell</v>
      </c>
    </row>
    <row r="1433" spans="1:10">
      <c r="A1433" t="s">
        <v>1120</v>
      </c>
      <c r="B1433">
        <v>951</v>
      </c>
      <c r="C1433" s="1">
        <v>37073</v>
      </c>
      <c r="D1433" s="1">
        <v>37754</v>
      </c>
      <c r="F1433" t="s">
        <v>619</v>
      </c>
      <c r="H1433" t="s">
        <v>620</v>
      </c>
      <c r="I1433" t="str">
        <f>CONCATENATE(H1433,","," ",F1433," ",G1433)</f>
        <v xml:space="preserve">McDonnell, Lindsay </v>
      </c>
      <c r="J1433" s="3" t="str">
        <f>CONCATENATE(I1433,","," ",G1433," ",H1433)</f>
        <v>McDonnell, Lindsay ,  McDonnell</v>
      </c>
    </row>
    <row r="1434" spans="1:10">
      <c r="A1434" t="s">
        <v>142</v>
      </c>
      <c r="B1434">
        <v>1839</v>
      </c>
      <c r="C1434" s="1">
        <v>41275</v>
      </c>
      <c r="D1434" s="1">
        <v>41705</v>
      </c>
      <c r="E1434" t="s">
        <v>45</v>
      </c>
      <c r="F1434" t="s">
        <v>143</v>
      </c>
      <c r="H1434" t="s">
        <v>144</v>
      </c>
      <c r="I1434" t="str">
        <f>CONCATENATE(H1434,","," ",F1434," ",G1434)</f>
        <v xml:space="preserve">Dannenberg, Lloyd </v>
      </c>
      <c r="J1434" s="3" t="str">
        <f>CONCATENATE(I1434,","," ",G1434," ",H1434)</f>
        <v>Dannenberg, Lloyd ,  Dannenberg</v>
      </c>
    </row>
    <row r="1435" spans="1:10">
      <c r="A1435" t="s">
        <v>2218</v>
      </c>
      <c r="B1435">
        <v>899</v>
      </c>
      <c r="C1435" s="1">
        <v>33909</v>
      </c>
      <c r="D1435" s="1">
        <v>37817</v>
      </c>
      <c r="F1435" t="s">
        <v>143</v>
      </c>
      <c r="H1435" t="s">
        <v>1868</v>
      </c>
      <c r="I1435" t="str">
        <f>CONCATENATE(H1435,","," ",F1435," ",G1435)</f>
        <v xml:space="preserve">Schmidt, Lloyd </v>
      </c>
      <c r="J1435" s="3" t="str">
        <f>CONCATENATE(I1435,","," ",G1435," ",H1435)</f>
        <v>Schmidt, Lloyd ,  Schmidt</v>
      </c>
    </row>
    <row r="1436" spans="1:10">
      <c r="A1436" t="s">
        <v>2380</v>
      </c>
      <c r="B1436">
        <v>889</v>
      </c>
      <c r="C1436" s="1">
        <v>33573</v>
      </c>
      <c r="D1436" s="1">
        <v>37823</v>
      </c>
      <c r="E1436" t="s">
        <v>210</v>
      </c>
      <c r="F1436" t="s">
        <v>143</v>
      </c>
      <c r="H1436" t="s">
        <v>1868</v>
      </c>
      <c r="I1436" t="str">
        <f>CONCATENATE(H1436,","," ",F1436," ",G1436)</f>
        <v xml:space="preserve">Schmidt, Lloyd </v>
      </c>
      <c r="J1436" s="3" t="str">
        <f>CONCATENATE(I1436,","," ",G1436," ",H1436)</f>
        <v>Schmidt, Lloyd ,  Schmidt</v>
      </c>
    </row>
    <row r="1437" spans="1:10">
      <c r="A1437" t="s">
        <v>2724</v>
      </c>
      <c r="B1437">
        <v>862</v>
      </c>
      <c r="C1437" s="1">
        <v>32752</v>
      </c>
      <c r="D1437" s="1">
        <v>32752</v>
      </c>
      <c r="F1437" t="s">
        <v>143</v>
      </c>
      <c r="H1437" t="s">
        <v>1868</v>
      </c>
      <c r="I1437" t="str">
        <f>CONCATENATE(H1437,","," ",F1437," ",G1437)</f>
        <v xml:space="preserve">Schmidt, Lloyd </v>
      </c>
      <c r="J1437" s="3" t="str">
        <f>CONCATENATE(I1437,","," ",G1437," ",H1437)</f>
        <v>Schmidt, Lloyd ,  Schmidt</v>
      </c>
    </row>
    <row r="1438" spans="1:10">
      <c r="A1438" t="s">
        <v>757</v>
      </c>
      <c r="B1438">
        <v>967</v>
      </c>
      <c r="C1438" s="1">
        <v>38047</v>
      </c>
      <c r="D1438" s="1">
        <v>38918</v>
      </c>
      <c r="F1438" t="s">
        <v>758</v>
      </c>
      <c r="H1438" t="s">
        <v>759</v>
      </c>
      <c r="I1438" t="str">
        <f>CONCATENATE(H1438,","," ",F1438," ",G1438)</f>
        <v xml:space="preserve">Pyles, Lyn </v>
      </c>
      <c r="J1438" s="3" t="str">
        <f>CONCATENATE(I1438,","," ",G1438," ",H1438)</f>
        <v>Pyles, Lyn ,  Pyles</v>
      </c>
    </row>
    <row r="1439" spans="1:10">
      <c r="A1439" t="s">
        <v>1889</v>
      </c>
      <c r="B1439">
        <v>915</v>
      </c>
      <c r="C1439" s="1">
        <v>34881</v>
      </c>
      <c r="D1439" s="1">
        <v>37810</v>
      </c>
      <c r="F1439" t="s">
        <v>454</v>
      </c>
      <c r="G1439" t="s">
        <v>865</v>
      </c>
      <c r="H1439" t="s">
        <v>1890</v>
      </c>
      <c r="I1439" t="str">
        <f>CONCATENATE(H1439,","," ",F1439," ",G1439)</f>
        <v>Vos, M. G.</v>
      </c>
      <c r="J1439" s="3" t="str">
        <f>CONCATENATE(I1439,","," ",G1439," ",H1439)</f>
        <v>Vos, M. G., G. Vos</v>
      </c>
    </row>
    <row r="1440" spans="1:10">
      <c r="A1440" t="s">
        <v>2081</v>
      </c>
      <c r="B1440">
        <v>905</v>
      </c>
      <c r="C1440" s="1">
        <v>34274</v>
      </c>
      <c r="D1440" s="1">
        <v>37813</v>
      </c>
      <c r="F1440" t="s">
        <v>454</v>
      </c>
      <c r="G1440" t="s">
        <v>865</v>
      </c>
      <c r="H1440" t="s">
        <v>1890</v>
      </c>
      <c r="I1440" t="str">
        <f>CONCATENATE(H1440,","," ",F1440," ",G1440)</f>
        <v>Vos, M. G.</v>
      </c>
      <c r="J1440" s="3" t="str">
        <f>CONCATENATE(I1440,","," ",G1440," ",H1440)</f>
        <v>Vos, M. G., G. Vos</v>
      </c>
    </row>
    <row r="1441" spans="1:10">
      <c r="A1441" t="s">
        <v>2115</v>
      </c>
      <c r="B1441">
        <v>904</v>
      </c>
      <c r="C1441" s="1">
        <v>34213</v>
      </c>
      <c r="D1441" s="1">
        <v>37816</v>
      </c>
      <c r="F1441" t="s">
        <v>454</v>
      </c>
      <c r="G1441" t="s">
        <v>865</v>
      </c>
      <c r="H1441" t="s">
        <v>1890</v>
      </c>
      <c r="I1441" t="str">
        <f>CONCATENATE(H1441,","," ",F1441," ",G1441)</f>
        <v>Vos, M. G.</v>
      </c>
      <c r="J1441" s="3" t="str">
        <f>CONCATENATE(I1441,","," ",G1441," ",H1441)</f>
        <v>Vos, M. G., G. Vos</v>
      </c>
    </row>
    <row r="1442" spans="1:10">
      <c r="A1442" t="s">
        <v>945</v>
      </c>
      <c r="B1442">
        <v>959</v>
      </c>
      <c r="C1442" s="1">
        <v>37561</v>
      </c>
      <c r="D1442" s="1">
        <v>38919</v>
      </c>
      <c r="F1442" t="s">
        <v>454</v>
      </c>
      <c r="G1442" t="s">
        <v>946</v>
      </c>
      <c r="H1442" t="s">
        <v>736</v>
      </c>
      <c r="I1442" t="str">
        <f>CONCATENATE(H1442,","," ",F1442," ",G1442)</f>
        <v>Davis, M. O.</v>
      </c>
      <c r="J1442" s="3" t="str">
        <f>CONCATENATE(I1442,","," ",G1442," ",H1442)</f>
        <v>Davis, M. O., O. Davis</v>
      </c>
    </row>
    <row r="1443" spans="1:10">
      <c r="A1443" t="s">
        <v>2032</v>
      </c>
      <c r="B1443">
        <v>908</v>
      </c>
      <c r="C1443" s="1">
        <v>34455</v>
      </c>
      <c r="D1443" s="1">
        <v>37811</v>
      </c>
      <c r="F1443" t="s">
        <v>2033</v>
      </c>
      <c r="H1443" t="s">
        <v>2034</v>
      </c>
      <c r="I1443" t="str">
        <f>CONCATENATE(H1443,","," ",F1443," ",G1443)</f>
        <v xml:space="preserve">Owens	 Jr., Malachi </v>
      </c>
      <c r="J1443" s="3" t="str">
        <f>CONCATENATE(I1443,","," ",G1443," ",H1443)</f>
        <v>Owens	 Jr., Malachi ,  Owens	 Jr.</v>
      </c>
    </row>
    <row r="1444" spans="1:10">
      <c r="A1444" t="s">
        <v>1490</v>
      </c>
      <c r="B1444">
        <v>936</v>
      </c>
      <c r="C1444" s="1">
        <v>36161</v>
      </c>
      <c r="D1444" s="1">
        <v>37777</v>
      </c>
      <c r="E1444" t="s">
        <v>41</v>
      </c>
      <c r="F1444" t="s">
        <v>1491</v>
      </c>
      <c r="H1444" t="s">
        <v>1492</v>
      </c>
      <c r="I1444" t="str">
        <f>CONCATENATE(H1444,","," ",F1444," ",G1444)</f>
        <v xml:space="preserve">Mackey, Malcolm </v>
      </c>
      <c r="J1444" s="3" t="str">
        <f>CONCATENATE(I1444,","," ",G1444," ",H1444)</f>
        <v>Mackey, Malcolm ,  Mackey</v>
      </c>
    </row>
    <row r="1445" spans="1:10">
      <c r="A1445" t="s">
        <v>1516</v>
      </c>
      <c r="B1445">
        <v>935</v>
      </c>
      <c r="C1445" s="1">
        <v>36100</v>
      </c>
      <c r="D1445" s="1">
        <v>37783</v>
      </c>
      <c r="F1445" t="s">
        <v>1491</v>
      </c>
      <c r="H1445" t="s">
        <v>1492</v>
      </c>
      <c r="I1445" t="str">
        <f>CONCATENATE(H1445,","," ",F1445," ",G1445)</f>
        <v xml:space="preserve">Mackey, Malcolm </v>
      </c>
      <c r="J1445" s="3" t="str">
        <f>CONCATENATE(I1445,","," ",G1445," ",H1445)</f>
        <v>Mackey, Malcolm ,  Mackey</v>
      </c>
    </row>
    <row r="1446" spans="1:10">
      <c r="A1446" t="s">
        <v>1490</v>
      </c>
      <c r="B1446">
        <v>932</v>
      </c>
      <c r="C1446" s="1">
        <v>35916</v>
      </c>
      <c r="D1446" s="1">
        <v>37799</v>
      </c>
      <c r="F1446" t="s">
        <v>1491</v>
      </c>
      <c r="H1446" t="s">
        <v>1492</v>
      </c>
      <c r="I1446" t="str">
        <f>CONCATENATE(H1446,","," ",F1446," ",G1446)</f>
        <v xml:space="preserve">Mackey, Malcolm </v>
      </c>
      <c r="J1446" s="3" t="str">
        <f>CONCATENATE(I1446,","," ",G1446," ",H1446)</f>
        <v>Mackey, Malcolm ,  Mackey</v>
      </c>
    </row>
    <row r="1447" spans="1:10">
      <c r="A1447" t="s">
        <v>1652</v>
      </c>
      <c r="B1447">
        <v>928</v>
      </c>
      <c r="C1447" s="1">
        <v>35674</v>
      </c>
      <c r="D1447" s="1">
        <v>37803</v>
      </c>
      <c r="F1447" t="s">
        <v>1491</v>
      </c>
      <c r="H1447" t="s">
        <v>1492</v>
      </c>
      <c r="I1447" t="str">
        <f>CONCATENATE(H1447,","," ",F1447," ",G1447)</f>
        <v xml:space="preserve">Mackey, Malcolm </v>
      </c>
      <c r="J1447" s="3" t="str">
        <f>CONCATENATE(I1447,","," ",G1447," ",H1447)</f>
        <v>Mackey, Malcolm ,  Mackey</v>
      </c>
    </row>
    <row r="1448" spans="1:10">
      <c r="A1448" t="s">
        <v>1660</v>
      </c>
      <c r="B1448">
        <v>927</v>
      </c>
      <c r="C1448" s="1">
        <v>35612</v>
      </c>
      <c r="D1448" s="1">
        <v>37803</v>
      </c>
      <c r="F1448" t="s">
        <v>1491</v>
      </c>
      <c r="H1448" t="s">
        <v>1492</v>
      </c>
      <c r="I1448" t="str">
        <f>CONCATENATE(H1448,","," ",F1448," ",G1448)</f>
        <v xml:space="preserve">Mackey, Malcolm </v>
      </c>
      <c r="J1448" s="3" t="str">
        <f>CONCATENATE(I1448,","," ",G1448," ",H1448)</f>
        <v>Mackey, Malcolm ,  Mackey</v>
      </c>
    </row>
    <row r="1449" spans="1:10">
      <c r="A1449" t="s">
        <v>1746</v>
      </c>
      <c r="B1449">
        <v>923</v>
      </c>
      <c r="C1449" s="1">
        <v>35370</v>
      </c>
      <c r="D1449" s="1">
        <v>37804</v>
      </c>
      <c r="F1449" t="s">
        <v>1491</v>
      </c>
      <c r="H1449" t="s">
        <v>1492</v>
      </c>
      <c r="I1449" t="str">
        <f>CONCATENATE(H1449,","," ",F1449," ",G1449)</f>
        <v xml:space="preserve">Mackey, Malcolm </v>
      </c>
      <c r="J1449" s="3" t="str">
        <f>CONCATENATE(I1449,","," ",G1449," ",H1449)</f>
        <v>Mackey, Malcolm ,  Mackey</v>
      </c>
    </row>
    <row r="1450" spans="1:10">
      <c r="A1450" t="s">
        <v>1490</v>
      </c>
      <c r="B1450">
        <v>921</v>
      </c>
      <c r="C1450" s="1">
        <v>35247</v>
      </c>
      <c r="D1450" s="1">
        <v>37809</v>
      </c>
      <c r="F1450" t="s">
        <v>1491</v>
      </c>
      <c r="H1450" t="s">
        <v>1492</v>
      </c>
      <c r="I1450" t="str">
        <f>CONCATENATE(H1450,","," ",F1450," ",G1450)</f>
        <v xml:space="preserve">Mackey, Malcolm </v>
      </c>
      <c r="J1450" s="3" t="str">
        <f>CONCATENATE(I1450,","," ",G1450," ",H1450)</f>
        <v>Mackey, Malcolm ,  Mackey</v>
      </c>
    </row>
    <row r="1451" spans="1:10">
      <c r="A1451" t="s">
        <v>2055</v>
      </c>
      <c r="B1451">
        <v>906</v>
      </c>
      <c r="C1451" s="1">
        <v>34335</v>
      </c>
      <c r="D1451" s="1">
        <v>37812</v>
      </c>
      <c r="F1451" t="s">
        <v>1491</v>
      </c>
      <c r="H1451" t="s">
        <v>1492</v>
      </c>
      <c r="I1451" t="str">
        <f>CONCATENATE(H1451,","," ",F1451," ",G1451)</f>
        <v xml:space="preserve">Mackey, Malcolm </v>
      </c>
      <c r="J1451" s="3" t="str">
        <f>CONCATENATE(I1451,","," ",G1451," ",H1451)</f>
        <v>Mackey, Malcolm ,  Mackey</v>
      </c>
    </row>
    <row r="1452" spans="1:10">
      <c r="A1452" t="s">
        <v>2082</v>
      </c>
      <c r="B1452">
        <v>905</v>
      </c>
      <c r="C1452" s="1">
        <v>34274</v>
      </c>
      <c r="D1452" s="1">
        <v>37813</v>
      </c>
      <c r="F1452" t="s">
        <v>1491</v>
      </c>
      <c r="H1452" t="s">
        <v>1492</v>
      </c>
      <c r="I1452" t="str">
        <f>CONCATENATE(H1452,","," ",F1452," ",G1452)</f>
        <v xml:space="preserve">Mackey, Malcolm </v>
      </c>
      <c r="J1452" s="3" t="str">
        <f>CONCATENATE(I1452,","," ",G1452," ",H1452)</f>
        <v>Mackey, Malcolm ,  Mackey</v>
      </c>
    </row>
    <row r="1453" spans="1:10">
      <c r="A1453" t="s">
        <v>2151</v>
      </c>
      <c r="B1453">
        <v>902</v>
      </c>
      <c r="C1453" s="1">
        <v>34090</v>
      </c>
      <c r="D1453" s="1">
        <v>37816</v>
      </c>
      <c r="F1453" t="s">
        <v>1491</v>
      </c>
      <c r="H1453" t="s">
        <v>1492</v>
      </c>
      <c r="I1453" t="str">
        <f>CONCATENATE(H1453,","," ",F1453," ",G1453)</f>
        <v xml:space="preserve">Mackey, Malcolm </v>
      </c>
      <c r="J1453" s="3" t="str">
        <f>CONCATENATE(I1453,","," ",G1453," ",H1453)</f>
        <v>Mackey, Malcolm ,  Mackey</v>
      </c>
    </row>
    <row r="1454" spans="1:10">
      <c r="A1454" t="s">
        <v>2347</v>
      </c>
      <c r="B1454">
        <v>892</v>
      </c>
      <c r="C1454" s="1">
        <v>33664</v>
      </c>
      <c r="D1454" s="1">
        <v>37820</v>
      </c>
      <c r="F1454" t="s">
        <v>1491</v>
      </c>
      <c r="H1454" t="s">
        <v>1492</v>
      </c>
      <c r="I1454" t="str">
        <f>CONCATENATE(H1454,","," ",F1454," ",G1454)</f>
        <v xml:space="preserve">Mackey, Malcolm </v>
      </c>
      <c r="J1454" s="3" t="str">
        <f>CONCATENATE(I1454,","," ",G1454," ",H1454)</f>
        <v>Mackey, Malcolm ,  Mackey</v>
      </c>
    </row>
    <row r="1455" spans="1:10">
      <c r="A1455" t="s">
        <v>2627</v>
      </c>
      <c r="B1455">
        <v>869</v>
      </c>
      <c r="C1455" s="1">
        <v>32964</v>
      </c>
      <c r="D1455" s="1">
        <v>37917</v>
      </c>
      <c r="F1455" t="s">
        <v>1491</v>
      </c>
      <c r="H1455" t="s">
        <v>1492</v>
      </c>
      <c r="I1455" t="str">
        <f>CONCATENATE(H1455,","," ",F1455," ",G1455)</f>
        <v xml:space="preserve">Mackey, Malcolm </v>
      </c>
      <c r="J1455" s="3" t="str">
        <f>CONCATENATE(I1455,","," ",G1455," ",H1455)</f>
        <v>Mackey, Malcolm ,  Mackey</v>
      </c>
    </row>
    <row r="1456" spans="1:10">
      <c r="A1456" t="s">
        <v>2698</v>
      </c>
      <c r="B1456">
        <v>864</v>
      </c>
      <c r="C1456" s="1">
        <v>32813</v>
      </c>
      <c r="D1456" s="1">
        <v>32813</v>
      </c>
      <c r="F1456" t="s">
        <v>2699</v>
      </c>
      <c r="G1456" t="s">
        <v>1784</v>
      </c>
      <c r="H1456" t="s">
        <v>2700</v>
      </c>
      <c r="I1456" t="str">
        <f>CONCATENATE(H1456,","," ",F1456," ",G1456)</f>
        <v>Leafe, Malcom K.</v>
      </c>
      <c r="J1456" s="3" t="str">
        <f>CONCATENATE(I1456,","," ",G1456," ",H1456)</f>
        <v>Leafe, Malcom K., K. Leafe</v>
      </c>
    </row>
    <row r="1457" spans="1:10">
      <c r="A1457" t="s">
        <v>2764</v>
      </c>
      <c r="B1457">
        <v>804</v>
      </c>
      <c r="C1457" s="1">
        <v>30987</v>
      </c>
      <c r="D1457" s="1">
        <v>41716</v>
      </c>
      <c r="E1457" t="s">
        <v>131</v>
      </c>
      <c r="F1457" t="s">
        <v>2765</v>
      </c>
      <c r="H1457" t="s">
        <v>2766</v>
      </c>
      <c r="I1457" t="str">
        <f>CONCATENATE(H1457,","," ",F1457," ",G1457)</f>
        <v xml:space="preserve">Horovitz, Marc </v>
      </c>
      <c r="J1457" s="3" t="str">
        <f>CONCATENATE(I1457,","," ",G1457," ",H1457)</f>
        <v>Horovitz, Marc ,  Horovitz</v>
      </c>
    </row>
    <row r="1458" spans="1:10">
      <c r="A1458" t="s">
        <v>2833</v>
      </c>
      <c r="B1458">
        <v>800</v>
      </c>
      <c r="C1458" s="1">
        <v>30864</v>
      </c>
      <c r="D1458" s="1">
        <v>41716</v>
      </c>
      <c r="F1458" t="s">
        <v>2765</v>
      </c>
      <c r="H1458" t="s">
        <v>2766</v>
      </c>
      <c r="I1458" t="str">
        <f>CONCATENATE(H1458,","," ",F1458," ",G1458)</f>
        <v xml:space="preserve">Horovitz, Marc </v>
      </c>
      <c r="J1458" s="3" t="str">
        <f>CONCATENATE(I1458,","," ",G1458," ",H1458)</f>
        <v>Horovitz, Marc ,  Horovitz</v>
      </c>
    </row>
    <row r="1459" spans="1:10">
      <c r="A1459" t="s">
        <v>2880</v>
      </c>
      <c r="B1459">
        <v>798</v>
      </c>
      <c r="C1459" s="1">
        <v>30803</v>
      </c>
      <c r="D1459" s="1">
        <v>41716</v>
      </c>
      <c r="E1459" t="s">
        <v>131</v>
      </c>
      <c r="F1459" t="s">
        <v>2765</v>
      </c>
      <c r="H1459" t="s">
        <v>2766</v>
      </c>
      <c r="I1459" t="str">
        <f>CONCATENATE(H1459,","," ",F1459," ",G1459)</f>
        <v xml:space="preserve">Horovitz, Marc </v>
      </c>
      <c r="J1459" s="3" t="str">
        <f>CONCATENATE(I1459,","," ",G1459," ",H1459)</f>
        <v>Horovitz, Marc ,  Horovitz</v>
      </c>
    </row>
    <row r="1460" spans="1:10">
      <c r="A1460" t="s">
        <v>2931</v>
      </c>
      <c r="B1460">
        <v>796</v>
      </c>
      <c r="C1460" s="1">
        <v>30742</v>
      </c>
      <c r="D1460" s="1">
        <v>41716</v>
      </c>
      <c r="E1460" t="s">
        <v>249</v>
      </c>
      <c r="F1460" t="s">
        <v>2765</v>
      </c>
      <c r="H1460" t="s">
        <v>2766</v>
      </c>
      <c r="I1460" t="str">
        <f>CONCATENATE(H1460,","," ",F1460," ",G1460)</f>
        <v xml:space="preserve">Horovitz, Marc </v>
      </c>
      <c r="J1460" s="3" t="str">
        <f>CONCATENATE(I1460,","," ",G1460," ",H1460)</f>
        <v>Horovitz, Marc ,  Horovitz</v>
      </c>
    </row>
    <row r="1461" spans="1:10">
      <c r="A1461" t="s">
        <v>2980</v>
      </c>
      <c r="B1461">
        <v>782</v>
      </c>
      <c r="C1461" s="1">
        <v>30317</v>
      </c>
      <c r="D1461" s="1">
        <v>41717</v>
      </c>
      <c r="E1461" t="s">
        <v>249</v>
      </c>
      <c r="F1461" t="s">
        <v>2765</v>
      </c>
      <c r="H1461" t="s">
        <v>2766</v>
      </c>
      <c r="I1461" t="str">
        <f>CONCATENATE(H1461,","," ",F1461," ",G1461)</f>
        <v xml:space="preserve">Horovitz, Marc </v>
      </c>
      <c r="J1461" s="3" t="str">
        <f>CONCATENATE(I1461,","," ",G1461," ",H1461)</f>
        <v>Horovitz, Marc ,  Horovitz</v>
      </c>
    </row>
    <row r="1462" spans="1:10">
      <c r="A1462" t="s">
        <v>2963</v>
      </c>
      <c r="B1462">
        <v>794</v>
      </c>
      <c r="C1462" s="1">
        <v>30682</v>
      </c>
      <c r="D1462" s="1">
        <v>41715</v>
      </c>
      <c r="E1462" t="s">
        <v>139</v>
      </c>
      <c r="F1462" t="s">
        <v>2765</v>
      </c>
      <c r="H1462" t="s">
        <v>2964</v>
      </c>
      <c r="I1462" t="str">
        <f>CONCATENATE(H1462,","," ",F1462," ",G1462)</f>
        <v xml:space="preserve">Lamoreaux, Marc </v>
      </c>
      <c r="J1462" s="3" t="str">
        <f>CONCATENATE(I1462,","," ",G1462," ",H1462)</f>
        <v>Lamoreaux, Marc ,  Lamoreaux</v>
      </c>
    </row>
    <row r="1463" spans="1:10">
      <c r="A1463" t="s">
        <v>1534</v>
      </c>
      <c r="B1463">
        <v>934</v>
      </c>
      <c r="C1463" s="1">
        <v>36039</v>
      </c>
      <c r="D1463" s="1">
        <v>37797</v>
      </c>
      <c r="F1463" t="s">
        <v>1535</v>
      </c>
      <c r="H1463" t="s">
        <v>1536</v>
      </c>
      <c r="I1463" t="str">
        <f>CONCATENATE(H1463,","," ",F1463," ",G1463)</f>
        <v xml:space="preserve">Bartlett, Margo </v>
      </c>
      <c r="J1463" s="3" t="str">
        <f>CONCATENATE(I1463,","," ",G1463," ",H1463)</f>
        <v>Bartlett, Margo ,  Bartlett</v>
      </c>
    </row>
    <row r="1464" spans="1:10">
      <c r="A1464" t="s">
        <v>2924</v>
      </c>
      <c r="B1464">
        <v>796</v>
      </c>
      <c r="C1464" s="1">
        <v>30742</v>
      </c>
      <c r="D1464" s="1">
        <v>41716</v>
      </c>
      <c r="E1464" t="s">
        <v>25</v>
      </c>
      <c r="F1464" t="s">
        <v>710</v>
      </c>
      <c r="H1464" t="s">
        <v>2925</v>
      </c>
      <c r="I1464" t="str">
        <f>CONCATENATE(H1464,","," ",F1464," ",G1464)</f>
        <v xml:space="preserve">Coleman, Mark </v>
      </c>
      <c r="J1464" s="3" t="str">
        <f>CONCATENATE(I1464,","," ",G1464," ",H1464)</f>
        <v>Coleman, Mark ,  Coleman</v>
      </c>
    </row>
    <row r="1465" spans="1:10">
      <c r="A1465" t="s">
        <v>2763</v>
      </c>
      <c r="B1465">
        <v>804</v>
      </c>
      <c r="C1465" s="1">
        <v>30987</v>
      </c>
      <c r="D1465" s="1">
        <v>41716</v>
      </c>
      <c r="E1465" t="s">
        <v>169</v>
      </c>
      <c r="F1465" t="s">
        <v>710</v>
      </c>
      <c r="H1465" t="s">
        <v>555</v>
      </c>
      <c r="I1465" t="str">
        <f>CONCATENATE(H1465,","," ",F1465," ",G1465)</f>
        <v xml:space="preserve">Smith, Mark </v>
      </c>
      <c r="J1465" s="3" t="str">
        <f>CONCATENATE(I1465,","," ",G1465," ",H1465)</f>
        <v>Smith, Mark ,  Smith</v>
      </c>
    </row>
    <row r="1466" spans="1:10">
      <c r="A1466" t="s">
        <v>2790</v>
      </c>
      <c r="B1466">
        <v>803</v>
      </c>
      <c r="C1466" s="1">
        <v>30956</v>
      </c>
      <c r="D1466" s="1">
        <v>41716</v>
      </c>
      <c r="E1466" t="s">
        <v>13</v>
      </c>
      <c r="F1466" t="s">
        <v>710</v>
      </c>
      <c r="H1466" t="s">
        <v>555</v>
      </c>
      <c r="I1466" t="str">
        <f>CONCATENATE(H1466,","," ",F1466," ",G1466)</f>
        <v xml:space="preserve">Smith, Mark </v>
      </c>
      <c r="J1466" s="3" t="str">
        <f>CONCATENATE(I1466,","," ",G1466," ",H1466)</f>
        <v>Smith, Mark ,  Smith</v>
      </c>
    </row>
    <row r="1467" spans="1:10">
      <c r="A1467" t="s">
        <v>2849</v>
      </c>
      <c r="B1467">
        <v>800</v>
      </c>
      <c r="C1467" s="1">
        <v>30864</v>
      </c>
      <c r="D1467" s="1">
        <v>41716</v>
      </c>
      <c r="E1467" t="s">
        <v>228</v>
      </c>
      <c r="F1467" t="s">
        <v>710</v>
      </c>
      <c r="H1467" t="s">
        <v>555</v>
      </c>
      <c r="I1467" t="str">
        <f>CONCATENATE(H1467,","," ",F1467," ",G1467)</f>
        <v xml:space="preserve">Smith, Mark </v>
      </c>
      <c r="J1467" s="3" t="str">
        <f>CONCATENATE(I1467,","," ",G1467," ",H1467)</f>
        <v>Smith, Mark ,  Smith</v>
      </c>
    </row>
    <row r="1468" spans="1:10">
      <c r="A1468" t="s">
        <v>709</v>
      </c>
      <c r="B1468">
        <v>970</v>
      </c>
      <c r="C1468" s="1">
        <v>38231</v>
      </c>
      <c r="D1468" s="1">
        <v>38916</v>
      </c>
      <c r="F1468" t="s">
        <v>710</v>
      </c>
      <c r="G1468" t="s">
        <v>204</v>
      </c>
      <c r="H1468" t="s">
        <v>711</v>
      </c>
      <c r="I1468" t="str">
        <f>CONCATENATE(H1468,","," ",F1468," ",G1468)</f>
        <v>Flitton, Mark J.</v>
      </c>
      <c r="J1468" s="3" t="str">
        <f>CONCATENATE(I1468,","," ",G1468," ",H1468)</f>
        <v>Flitton, Mark J., J. Flitton</v>
      </c>
    </row>
    <row r="1469" spans="1:10">
      <c r="A1469" t="s">
        <v>870</v>
      </c>
      <c r="B1469">
        <v>962</v>
      </c>
      <c r="C1469" s="1">
        <v>37742</v>
      </c>
      <c r="D1469" s="1">
        <v>37739</v>
      </c>
      <c r="E1469" t="s">
        <v>56</v>
      </c>
      <c r="F1469" t="s">
        <v>710</v>
      </c>
      <c r="G1469" t="s">
        <v>204</v>
      </c>
      <c r="H1469" t="s">
        <v>711</v>
      </c>
      <c r="I1469" t="str">
        <f>CONCATENATE(H1469,","," ",F1469," ",G1469)</f>
        <v>Flitton, Mark J.</v>
      </c>
      <c r="J1469" s="3" t="str">
        <f>CONCATENATE(I1469,","," ",G1469," ",H1469)</f>
        <v>Flitton, Mark J., J. Flitton</v>
      </c>
    </row>
    <row r="1470" spans="1:10">
      <c r="A1470" t="s">
        <v>986</v>
      </c>
      <c r="B1470">
        <v>956</v>
      </c>
      <c r="C1470" s="1">
        <v>37377</v>
      </c>
      <c r="D1470" s="1">
        <v>38922</v>
      </c>
      <c r="F1470" t="s">
        <v>710</v>
      </c>
      <c r="G1470" t="s">
        <v>204</v>
      </c>
      <c r="H1470" t="s">
        <v>711</v>
      </c>
      <c r="I1470" t="str">
        <f>CONCATENATE(H1470,","," ",F1470," ",G1470)</f>
        <v>Flitton, Mark J.</v>
      </c>
      <c r="J1470" s="3" t="str">
        <f>CONCATENATE(I1470,","," ",G1470," ",H1470)</f>
        <v>Flitton, Mark J., J. Flitton</v>
      </c>
    </row>
    <row r="1471" spans="1:10">
      <c r="A1471" t="s">
        <v>825</v>
      </c>
      <c r="B1471">
        <v>965</v>
      </c>
      <c r="C1471" s="1">
        <v>37926</v>
      </c>
      <c r="D1471" s="1">
        <v>37918</v>
      </c>
      <c r="E1471" t="s">
        <v>126</v>
      </c>
      <c r="F1471" t="s">
        <v>710</v>
      </c>
      <c r="G1471" t="s">
        <v>826</v>
      </c>
      <c r="H1471" t="s">
        <v>827</v>
      </c>
      <c r="I1471" t="str">
        <f>CONCATENATE(H1471,","," ",F1471," ",G1471)</f>
        <v>Lardas, Mark N.</v>
      </c>
      <c r="J1471" s="3" t="str">
        <f>CONCATENATE(I1471,","," ",G1471," ",H1471)</f>
        <v>Lardas, Mark N., N. Lardas</v>
      </c>
    </row>
    <row r="1472" spans="1:10">
      <c r="A1472" t="s">
        <v>1111</v>
      </c>
      <c r="B1472">
        <v>951</v>
      </c>
      <c r="C1472" s="1">
        <v>37073</v>
      </c>
      <c r="D1472" s="1">
        <v>37754</v>
      </c>
      <c r="F1472" t="s">
        <v>710</v>
      </c>
      <c r="G1472" t="s">
        <v>826</v>
      </c>
      <c r="H1472" t="s">
        <v>827</v>
      </c>
      <c r="I1472" t="str">
        <f>CONCATENATE(H1472,","," ",F1472," ",G1472)</f>
        <v>Lardas, Mark N.</v>
      </c>
      <c r="J1472" s="3" t="str">
        <f>CONCATENATE(I1472,","," ",G1472," ",H1472)</f>
        <v>Lardas, Mark N., N. Lardas</v>
      </c>
    </row>
    <row r="1473" spans="1:10">
      <c r="A1473" t="s">
        <v>1671</v>
      </c>
      <c r="B1473">
        <v>926</v>
      </c>
      <c r="C1473" s="1">
        <v>35551</v>
      </c>
      <c r="D1473" s="1">
        <v>37804</v>
      </c>
      <c r="E1473" t="s">
        <v>139</v>
      </c>
      <c r="F1473" t="s">
        <v>1672</v>
      </c>
      <c r="H1473" t="s">
        <v>1673</v>
      </c>
      <c r="I1473" t="str">
        <f>CONCATENATE(H1473,","," ",F1473," ",G1473)</f>
        <v xml:space="preserve">Hadley, Marlyn </v>
      </c>
      <c r="J1473" s="3" t="str">
        <f>CONCATENATE(I1473,","," ",G1473," ",H1473)</f>
        <v>Hadley, Marlyn ,  Hadley</v>
      </c>
    </row>
    <row r="1474" spans="1:10">
      <c r="A1474" t="s">
        <v>2088</v>
      </c>
      <c r="B1474">
        <v>905</v>
      </c>
      <c r="C1474" s="1">
        <v>34274</v>
      </c>
      <c r="D1474" s="1">
        <v>37813</v>
      </c>
      <c r="F1474" t="s">
        <v>1353</v>
      </c>
      <c r="H1474" t="s">
        <v>2089</v>
      </c>
      <c r="I1474" t="str">
        <f>CONCATENATE(H1474,","," ",F1474," ",G1474)</f>
        <v xml:space="preserve">Collins, Marsh </v>
      </c>
      <c r="J1474" s="3" t="str">
        <f>CONCATENATE(I1474,","," ",G1474," ",H1474)</f>
        <v>Collins, Marsh ,  Collins</v>
      </c>
    </row>
    <row r="1475" spans="1:10">
      <c r="A1475" t="s">
        <v>1938</v>
      </c>
      <c r="B1475">
        <v>913</v>
      </c>
      <c r="C1475" s="1">
        <v>34759</v>
      </c>
      <c r="D1475" s="1">
        <v>37810</v>
      </c>
      <c r="E1475" t="s">
        <v>139</v>
      </c>
      <c r="F1475" t="s">
        <v>1353</v>
      </c>
      <c r="H1475" t="s">
        <v>1939</v>
      </c>
      <c r="I1475" t="str">
        <f>CONCATENATE(H1475,","," ",F1475," ",G1475)</f>
        <v xml:space="preserve">Rabe, Marsh </v>
      </c>
      <c r="J1475" s="3" t="str">
        <f>CONCATENATE(I1475,","," ",G1475," ",H1475)</f>
        <v>Rabe, Marsh ,  Rabe</v>
      </c>
    </row>
    <row r="1476" spans="1:10">
      <c r="A1476" t="s">
        <v>36</v>
      </c>
      <c r="B1476">
        <v>1992</v>
      </c>
      <c r="C1476" s="1">
        <v>41640</v>
      </c>
      <c r="D1476" s="1">
        <v>41709</v>
      </c>
      <c r="E1476" t="s">
        <v>29</v>
      </c>
      <c r="F1476" t="s">
        <v>37</v>
      </c>
      <c r="H1476" t="s">
        <v>38</v>
      </c>
      <c r="I1476" t="str">
        <f>CONCATENATE(H1476,","," ",F1476," ",G1476)</f>
        <v xml:space="preserve">Pinkston, Martin </v>
      </c>
      <c r="J1476" s="3" t="str">
        <f>CONCATENATE(I1476,","," ",G1476," ",H1476)</f>
        <v>Pinkston, Martin ,  Pinkston</v>
      </c>
    </row>
    <row r="1477" spans="1:10">
      <c r="A1477" t="s">
        <v>368</v>
      </c>
      <c r="B1477">
        <v>1466</v>
      </c>
      <c r="C1477" s="1">
        <v>39873</v>
      </c>
      <c r="D1477" s="1">
        <v>40120</v>
      </c>
      <c r="E1477" t="s">
        <v>25</v>
      </c>
      <c r="F1477" t="s">
        <v>37</v>
      </c>
      <c r="H1477" t="s">
        <v>369</v>
      </c>
      <c r="I1477" t="str">
        <f>CONCATENATE(H1477,","," ",F1477," ",G1477)</f>
        <v xml:space="preserve">vanZanten, Martin </v>
      </c>
      <c r="J1477" s="3" t="str">
        <f>CONCATENATE(I1477,","," ",G1477," ",H1477)</f>
        <v>vanZanten, Martin ,  vanZanten</v>
      </c>
    </row>
    <row r="1478" spans="1:10">
      <c r="A1478" t="s">
        <v>495</v>
      </c>
      <c r="B1478">
        <v>986</v>
      </c>
      <c r="C1478" s="1">
        <v>39203</v>
      </c>
      <c r="D1478" s="1">
        <v>40120</v>
      </c>
      <c r="E1478" t="s">
        <v>228</v>
      </c>
      <c r="F1478" t="s">
        <v>496</v>
      </c>
      <c r="H1478" t="s">
        <v>497</v>
      </c>
      <c r="I1478" t="str">
        <f>CONCATENATE(H1478,","," ",F1478," ",G1478)</f>
        <v xml:space="preserve">Knox, Marty </v>
      </c>
      <c r="J1478" s="3" t="str">
        <f>CONCATENATE(I1478,","," ",G1478," ",H1478)</f>
        <v>Knox, Marty ,  Knox</v>
      </c>
    </row>
    <row r="1479" spans="1:10">
      <c r="A1479" t="s">
        <v>603</v>
      </c>
      <c r="B1479">
        <v>977</v>
      </c>
      <c r="C1479" s="1">
        <v>38657</v>
      </c>
      <c r="D1479" s="1">
        <v>38915</v>
      </c>
      <c r="F1479" t="s">
        <v>496</v>
      </c>
      <c r="H1479" t="s">
        <v>497</v>
      </c>
      <c r="I1479" t="str">
        <f>CONCATENATE(H1479,","," ",F1479," ",G1479)</f>
        <v xml:space="preserve">Knox, Marty </v>
      </c>
      <c r="J1479" s="3" t="str">
        <f>CONCATENATE(I1479,","," ",G1479," ",H1479)</f>
        <v>Knox, Marty ,  Knox</v>
      </c>
    </row>
    <row r="1480" spans="1:10">
      <c r="A1480" t="s">
        <v>991</v>
      </c>
      <c r="B1480">
        <v>956</v>
      </c>
      <c r="C1480" s="1">
        <v>37377</v>
      </c>
      <c r="D1480" s="1">
        <v>38922</v>
      </c>
      <c r="F1480" t="s">
        <v>496</v>
      </c>
      <c r="H1480" t="s">
        <v>497</v>
      </c>
      <c r="I1480" t="str">
        <f>CONCATENATE(H1480,","," ",F1480," ",G1480)</f>
        <v xml:space="preserve">Knox, Marty </v>
      </c>
      <c r="J1480" s="3" t="str">
        <f>CONCATENATE(I1480,","," ",G1480," ",H1480)</f>
        <v>Knox, Marty ,  Knox</v>
      </c>
    </row>
    <row r="1481" spans="1:10">
      <c r="A1481" t="s">
        <v>1075</v>
      </c>
      <c r="B1481">
        <v>953</v>
      </c>
      <c r="C1481" s="1">
        <v>37196</v>
      </c>
      <c r="D1481" s="1">
        <v>37750</v>
      </c>
      <c r="F1481" t="s">
        <v>496</v>
      </c>
      <c r="H1481" t="s">
        <v>497</v>
      </c>
      <c r="I1481" t="str">
        <f>CONCATENATE(H1481,","," ",F1481," ",G1481)</f>
        <v xml:space="preserve">Knox, Marty </v>
      </c>
      <c r="J1481" s="3" t="str">
        <f>CONCATENATE(I1481,","," ",G1481," ",H1481)</f>
        <v>Knox, Marty ,  Knox</v>
      </c>
    </row>
    <row r="1482" spans="1:10">
      <c r="A1482" t="s">
        <v>1121</v>
      </c>
      <c r="B1482">
        <v>951</v>
      </c>
      <c r="C1482" s="1">
        <v>37073</v>
      </c>
      <c r="D1482" s="1">
        <v>37754</v>
      </c>
      <c r="F1482" t="s">
        <v>496</v>
      </c>
      <c r="H1482" t="s">
        <v>497</v>
      </c>
      <c r="I1482" t="str">
        <f>CONCATENATE(H1482,","," ",F1482," ",G1482)</f>
        <v xml:space="preserve">Knox, Marty </v>
      </c>
      <c r="J1482" s="3" t="str">
        <f>CONCATENATE(I1482,","," ",G1482," ",H1482)</f>
        <v>Knox, Marty ,  Knox</v>
      </c>
    </row>
    <row r="1483" spans="1:10">
      <c r="A1483" t="s">
        <v>1136</v>
      </c>
      <c r="B1483">
        <v>950</v>
      </c>
      <c r="C1483" s="1">
        <v>37012</v>
      </c>
      <c r="D1483" s="1">
        <v>37755</v>
      </c>
      <c r="F1483" t="s">
        <v>496</v>
      </c>
      <c r="H1483" t="s">
        <v>497</v>
      </c>
      <c r="I1483" t="str">
        <f>CONCATENATE(H1483,","," ",F1483," ",G1483)</f>
        <v xml:space="preserve">Knox, Marty </v>
      </c>
      <c r="J1483" s="3" t="str">
        <f>CONCATENATE(I1483,","," ",G1483," ",H1483)</f>
        <v>Knox, Marty ,  Knox</v>
      </c>
    </row>
    <row r="1484" spans="1:10">
      <c r="A1484" t="s">
        <v>1154</v>
      </c>
      <c r="B1484">
        <v>949</v>
      </c>
      <c r="C1484" s="1">
        <v>36951</v>
      </c>
      <c r="D1484" s="1">
        <v>37755</v>
      </c>
      <c r="F1484" t="s">
        <v>496</v>
      </c>
      <c r="H1484" t="s">
        <v>497</v>
      </c>
      <c r="I1484" t="str">
        <f>CONCATENATE(H1484,","," ",F1484," ",G1484)</f>
        <v xml:space="preserve">Knox, Marty </v>
      </c>
      <c r="J1484" s="3" t="str">
        <f>CONCATENATE(I1484,","," ",G1484," ",H1484)</f>
        <v>Knox, Marty ,  Knox</v>
      </c>
    </row>
    <row r="1485" spans="1:10">
      <c r="A1485" t="s">
        <v>1182</v>
      </c>
      <c r="B1485">
        <v>947</v>
      </c>
      <c r="C1485" s="1">
        <v>36831</v>
      </c>
      <c r="D1485" s="1">
        <v>37762</v>
      </c>
      <c r="F1485" t="s">
        <v>496</v>
      </c>
      <c r="H1485" t="s">
        <v>497</v>
      </c>
      <c r="I1485" t="str">
        <f>CONCATENATE(H1485,","," ",F1485," ",G1485)</f>
        <v xml:space="preserve">Knox, Marty </v>
      </c>
      <c r="J1485" s="3" t="str">
        <f>CONCATENATE(I1485,","," ",G1485," ",H1485)</f>
        <v>Knox, Marty ,  Knox</v>
      </c>
    </row>
    <row r="1486" spans="1:10">
      <c r="A1486" t="s">
        <v>1216</v>
      </c>
      <c r="B1486">
        <v>946</v>
      </c>
      <c r="C1486" s="1">
        <v>36770</v>
      </c>
      <c r="D1486" s="1">
        <v>37762</v>
      </c>
      <c r="F1486" t="s">
        <v>496</v>
      </c>
      <c r="H1486" t="s">
        <v>497</v>
      </c>
      <c r="I1486" t="str">
        <f>CONCATENATE(H1486,","," ",F1486," ",G1486)</f>
        <v xml:space="preserve">Knox, Marty </v>
      </c>
      <c r="J1486" s="3" t="str">
        <f>CONCATENATE(I1486,","," ",G1486," ",H1486)</f>
        <v>Knox, Marty ,  Knox</v>
      </c>
    </row>
    <row r="1487" spans="1:10">
      <c r="A1487" t="s">
        <v>1225</v>
      </c>
      <c r="B1487">
        <v>945</v>
      </c>
      <c r="C1487" s="1">
        <v>36708</v>
      </c>
      <c r="D1487" s="1">
        <v>37764</v>
      </c>
      <c r="F1487" t="s">
        <v>496</v>
      </c>
      <c r="H1487" t="s">
        <v>497</v>
      </c>
      <c r="I1487" t="str">
        <f>CONCATENATE(H1487,","," ",F1487," ",G1487)</f>
        <v xml:space="preserve">Knox, Marty </v>
      </c>
      <c r="J1487" s="3" t="str">
        <f>CONCATENATE(I1487,","," ",G1487," ",H1487)</f>
        <v>Knox, Marty ,  Knox</v>
      </c>
    </row>
    <row r="1488" spans="1:10">
      <c r="A1488" t="s">
        <v>1269</v>
      </c>
      <c r="B1488">
        <v>943</v>
      </c>
      <c r="C1488" s="1">
        <v>36586</v>
      </c>
      <c r="D1488" s="1">
        <v>37771</v>
      </c>
      <c r="E1488" t="s">
        <v>261</v>
      </c>
      <c r="F1488" t="s">
        <v>496</v>
      </c>
      <c r="H1488" t="s">
        <v>497</v>
      </c>
      <c r="I1488" t="str">
        <f>CONCATENATE(H1488,","," ",F1488," ",G1488)</f>
        <v xml:space="preserve">Knox, Marty </v>
      </c>
      <c r="J1488" s="3" t="str">
        <f>CONCATENATE(I1488,","," ",G1488," ",H1488)</f>
        <v>Knox, Marty ,  Knox</v>
      </c>
    </row>
    <row r="1489" spans="1:10">
      <c r="A1489" t="s">
        <v>1320</v>
      </c>
      <c r="B1489">
        <v>942</v>
      </c>
      <c r="C1489" s="1">
        <v>36526</v>
      </c>
      <c r="D1489" s="1">
        <v>37771</v>
      </c>
      <c r="E1489" t="s">
        <v>261</v>
      </c>
      <c r="F1489" t="s">
        <v>496</v>
      </c>
      <c r="H1489" t="s">
        <v>497</v>
      </c>
      <c r="I1489" t="str">
        <f>CONCATENATE(H1489,","," ",F1489," ",G1489)</f>
        <v xml:space="preserve">Knox, Marty </v>
      </c>
      <c r="J1489" s="3" t="str">
        <f>CONCATENATE(I1489,","," ",G1489," ",H1489)</f>
        <v>Knox, Marty ,  Knox</v>
      </c>
    </row>
    <row r="1490" spans="1:10">
      <c r="A1490" t="s">
        <v>1328</v>
      </c>
      <c r="B1490">
        <v>942</v>
      </c>
      <c r="C1490" s="1">
        <v>36526</v>
      </c>
      <c r="D1490" s="1">
        <v>37958</v>
      </c>
      <c r="E1490" t="s">
        <v>261</v>
      </c>
      <c r="F1490" t="s">
        <v>496</v>
      </c>
      <c r="H1490" t="s">
        <v>497</v>
      </c>
      <c r="I1490" t="str">
        <f>CONCATENATE(H1490,","," ",F1490," ",G1490)</f>
        <v xml:space="preserve">Knox, Marty </v>
      </c>
      <c r="J1490" s="3" t="str">
        <f>CONCATENATE(I1490,","," ",G1490," ",H1490)</f>
        <v>Knox, Marty ,  Knox</v>
      </c>
    </row>
    <row r="1491" spans="1:10">
      <c r="A1491" t="s">
        <v>1350</v>
      </c>
      <c r="B1491">
        <v>941</v>
      </c>
      <c r="C1491" s="1">
        <v>36465</v>
      </c>
      <c r="D1491" s="1">
        <v>37774</v>
      </c>
      <c r="E1491" t="s">
        <v>261</v>
      </c>
      <c r="F1491" t="s">
        <v>496</v>
      </c>
      <c r="H1491" t="s">
        <v>497</v>
      </c>
      <c r="I1491" t="str">
        <f>CONCATENATE(H1491,","," ",F1491," ",G1491)</f>
        <v xml:space="preserve">Knox, Marty </v>
      </c>
      <c r="J1491" s="3" t="str">
        <f>CONCATENATE(I1491,","," ",G1491," ",H1491)</f>
        <v>Knox, Marty ,  Knox</v>
      </c>
    </row>
    <row r="1492" spans="1:10">
      <c r="A1492" t="s">
        <v>1350</v>
      </c>
      <c r="B1492">
        <v>940</v>
      </c>
      <c r="C1492" s="1">
        <v>36404</v>
      </c>
      <c r="D1492" s="1">
        <v>37774</v>
      </c>
      <c r="E1492" t="s">
        <v>261</v>
      </c>
      <c r="F1492" t="s">
        <v>496</v>
      </c>
      <c r="H1492" t="s">
        <v>497</v>
      </c>
      <c r="I1492" t="str">
        <f>CONCATENATE(H1492,","," ",F1492," ",G1492)</f>
        <v xml:space="preserve">Knox, Marty </v>
      </c>
      <c r="J1492" s="3" t="str">
        <f>CONCATENATE(I1492,","," ",G1492," ",H1492)</f>
        <v>Knox, Marty ,  Knox</v>
      </c>
    </row>
    <row r="1493" spans="1:10">
      <c r="A1493" t="s">
        <v>1350</v>
      </c>
      <c r="B1493">
        <v>939</v>
      </c>
      <c r="C1493" s="1">
        <v>36342</v>
      </c>
      <c r="D1493" s="1">
        <v>37775</v>
      </c>
      <c r="E1493" t="s">
        <v>261</v>
      </c>
      <c r="F1493" t="s">
        <v>496</v>
      </c>
      <c r="H1493" t="s">
        <v>497</v>
      </c>
      <c r="I1493" t="str">
        <f>CONCATENATE(H1493,","," ",F1493," ",G1493)</f>
        <v xml:space="preserve">Knox, Marty </v>
      </c>
      <c r="J1493" s="3" t="str">
        <f>CONCATENATE(I1493,","," ",G1493," ",H1493)</f>
        <v>Knox, Marty ,  Knox</v>
      </c>
    </row>
    <row r="1494" spans="1:10">
      <c r="A1494" t="s">
        <v>1937</v>
      </c>
      <c r="B1494">
        <v>913</v>
      </c>
      <c r="C1494" s="1">
        <v>34759</v>
      </c>
      <c r="D1494" s="1">
        <v>37810</v>
      </c>
      <c r="F1494" t="s">
        <v>496</v>
      </c>
      <c r="H1494" t="s">
        <v>497</v>
      </c>
      <c r="I1494" t="str">
        <f>CONCATENATE(H1494,","," ",F1494," ",G1494)</f>
        <v xml:space="preserve">Knox, Marty </v>
      </c>
      <c r="J1494" s="3" t="str">
        <f>CONCATENATE(I1494,","," ",G1494," ",H1494)</f>
        <v>Knox, Marty ,  Knox</v>
      </c>
    </row>
    <row r="1495" spans="1:10">
      <c r="A1495" t="s">
        <v>2208</v>
      </c>
      <c r="B1495">
        <v>899</v>
      </c>
      <c r="C1495" s="1">
        <v>33909</v>
      </c>
      <c r="D1495" s="1">
        <v>37817</v>
      </c>
      <c r="F1495" t="s">
        <v>92</v>
      </c>
      <c r="H1495" t="s">
        <v>2209</v>
      </c>
      <c r="I1495" t="str">
        <f>CONCATENATE(H1495,","," ",F1495," ",G1495)</f>
        <v xml:space="preserve">Harvey, Matt </v>
      </c>
      <c r="J1495" s="3" t="str">
        <f>CONCATENATE(I1495,","," ",G1495," ",H1495)</f>
        <v>Harvey, Matt ,  Harvey</v>
      </c>
    </row>
    <row r="1496" spans="1:10">
      <c r="A1496" t="s">
        <v>90</v>
      </c>
      <c r="B1496">
        <v>1841</v>
      </c>
      <c r="C1496" s="1">
        <v>41395</v>
      </c>
      <c r="D1496" s="1">
        <v>41474</v>
      </c>
      <c r="E1496" t="s">
        <v>91</v>
      </c>
      <c r="F1496" t="s">
        <v>92</v>
      </c>
      <c r="H1496" t="s">
        <v>93</v>
      </c>
      <c r="I1496" t="str">
        <f>CONCATENATE(H1496,","," ",F1496," ",G1496)</f>
        <v xml:space="preserve">Jeffery, Matt </v>
      </c>
      <c r="J1496" s="3" t="str">
        <f>CONCATENATE(I1496,","," ",G1496," ",H1496)</f>
        <v>Jeffery, Matt ,  Jeffery</v>
      </c>
    </row>
    <row r="1497" spans="1:10">
      <c r="A1497" t="s">
        <v>220</v>
      </c>
      <c r="B1497">
        <v>1476</v>
      </c>
      <c r="C1497" s="1">
        <v>40483</v>
      </c>
      <c r="D1497" s="1">
        <v>41709</v>
      </c>
      <c r="E1497" t="s">
        <v>25</v>
      </c>
      <c r="F1497" t="s">
        <v>92</v>
      </c>
      <c r="H1497" t="s">
        <v>93</v>
      </c>
      <c r="I1497" t="str">
        <f>CONCATENATE(H1497,","," ",F1497," ",G1497)</f>
        <v xml:space="preserve">Jeffery, Matt </v>
      </c>
      <c r="J1497" s="3" t="str">
        <f>CONCATENATE(I1497,","," ",G1497," ",H1497)</f>
        <v>Jeffery, Matt ,  Jeffery</v>
      </c>
    </row>
    <row r="1498" spans="1:10">
      <c r="A1498" t="s">
        <v>298</v>
      </c>
      <c r="B1498">
        <v>1472</v>
      </c>
      <c r="C1498" s="1">
        <v>40238</v>
      </c>
      <c r="D1498" s="1">
        <v>40400</v>
      </c>
      <c r="E1498" t="s">
        <v>126</v>
      </c>
      <c r="F1498" t="s">
        <v>92</v>
      </c>
      <c r="H1498" t="s">
        <v>93</v>
      </c>
      <c r="I1498" t="str">
        <f>CONCATENATE(H1498,","," ",F1498," ",G1498)</f>
        <v xml:space="preserve">Jeffery, Matt </v>
      </c>
      <c r="J1498" s="3" t="str">
        <f>CONCATENATE(I1498,","," ",G1498," ",H1498)</f>
        <v>Jeffery, Matt ,  Jeffery</v>
      </c>
    </row>
    <row r="1499" spans="1:10">
      <c r="A1499" t="s">
        <v>354</v>
      </c>
      <c r="B1499">
        <v>1467</v>
      </c>
      <c r="C1499" s="1">
        <v>39934</v>
      </c>
      <c r="D1499" s="1">
        <v>40120</v>
      </c>
      <c r="E1499" t="s">
        <v>126</v>
      </c>
      <c r="F1499" t="s">
        <v>92</v>
      </c>
      <c r="H1499" t="s">
        <v>93</v>
      </c>
      <c r="I1499" t="str">
        <f>CONCATENATE(H1499,","," ",F1499," ",G1499)</f>
        <v xml:space="preserve">Jeffery, Matt </v>
      </c>
      <c r="J1499" s="3" t="str">
        <f>CONCATENATE(I1499,","," ",G1499," ",H1499)</f>
        <v>Jeffery, Matt ,  Jeffery</v>
      </c>
    </row>
    <row r="1500" spans="1:10">
      <c r="A1500" t="s">
        <v>378</v>
      </c>
      <c r="B1500">
        <v>995</v>
      </c>
      <c r="C1500" s="1">
        <v>39753</v>
      </c>
      <c r="D1500" s="1">
        <v>40120</v>
      </c>
      <c r="E1500" t="s">
        <v>126</v>
      </c>
      <c r="F1500" t="s">
        <v>92</v>
      </c>
      <c r="H1500" t="s">
        <v>93</v>
      </c>
      <c r="I1500" t="str">
        <f>CONCATENATE(H1500,","," ",F1500," ",G1500)</f>
        <v xml:space="preserve">Jeffery, Matt </v>
      </c>
      <c r="J1500" s="3" t="str">
        <f>CONCATENATE(I1500,","," ",G1500," ",H1500)</f>
        <v>Jeffery, Matt ,  Jeffery</v>
      </c>
    </row>
    <row r="1501" spans="1:10">
      <c r="A1501" t="s">
        <v>417</v>
      </c>
      <c r="B1501">
        <v>992</v>
      </c>
      <c r="C1501" s="1">
        <v>39569</v>
      </c>
      <c r="D1501" s="1">
        <v>40120</v>
      </c>
      <c r="E1501" t="s">
        <v>126</v>
      </c>
      <c r="F1501" t="s">
        <v>92</v>
      </c>
      <c r="H1501" t="s">
        <v>418</v>
      </c>
      <c r="I1501" t="str">
        <f>CONCATENATE(H1501,","," ",F1501," ",G1501)</f>
        <v xml:space="preserve">Jeffrey, Matt </v>
      </c>
      <c r="J1501" s="3" t="str">
        <f>CONCATENATE(I1501,","," ",G1501," ",H1501)</f>
        <v>Jeffrey, Matt ,  Jeffrey</v>
      </c>
    </row>
    <row r="1502" spans="1:10">
      <c r="A1502" t="s">
        <v>1103</v>
      </c>
      <c r="B1502">
        <v>952</v>
      </c>
      <c r="C1502" s="1">
        <v>37135</v>
      </c>
      <c r="D1502" s="1">
        <v>37750</v>
      </c>
      <c r="F1502" t="s">
        <v>92</v>
      </c>
      <c r="H1502" t="s">
        <v>418</v>
      </c>
      <c r="I1502" t="str">
        <f>CONCATENATE(H1502,","," ",F1502," ",G1502)</f>
        <v xml:space="preserve">Jeffrey, Matt </v>
      </c>
      <c r="J1502" s="3" t="str">
        <f>CONCATENATE(I1502,","," ",G1502," ",H1502)</f>
        <v>Jeffrey, Matt ,  Jeffrey</v>
      </c>
    </row>
    <row r="1503" spans="1:10">
      <c r="A1503" t="s">
        <v>704</v>
      </c>
      <c r="B1503">
        <v>970</v>
      </c>
      <c r="C1503" s="1">
        <v>38231</v>
      </c>
      <c r="D1503" s="1">
        <v>38916</v>
      </c>
      <c r="F1503" t="s">
        <v>705</v>
      </c>
      <c r="H1503" t="s">
        <v>706</v>
      </c>
      <c r="I1503" t="str">
        <f>CONCATENATE(H1503,","," ",F1503," ",G1503)</f>
        <v xml:space="preserve">Mason, Matthew </v>
      </c>
      <c r="J1503" s="3" t="str">
        <f>CONCATENATE(I1503,","," ",G1503," ",H1503)</f>
        <v>Mason, Matthew ,  Mason</v>
      </c>
    </row>
    <row r="1504" spans="1:10">
      <c r="A1504" t="s">
        <v>789</v>
      </c>
      <c r="B1504">
        <v>965</v>
      </c>
      <c r="C1504" s="1">
        <v>37926</v>
      </c>
      <c r="D1504" s="1">
        <v>37918</v>
      </c>
      <c r="E1504" t="s">
        <v>126</v>
      </c>
      <c r="F1504" t="s">
        <v>705</v>
      </c>
      <c r="H1504" t="s">
        <v>790</v>
      </c>
      <c r="I1504" t="str">
        <f>CONCATENATE(H1504,","," ",F1504," ",G1504)</f>
        <v xml:space="preserve">Miceli, Matthew </v>
      </c>
      <c r="J1504" s="3" t="str">
        <f>CONCATENATE(I1504,","," ",G1504," ",H1504)</f>
        <v>Miceli, Matthew ,  Miceli</v>
      </c>
    </row>
    <row r="1505" spans="1:10">
      <c r="A1505" t="s">
        <v>266</v>
      </c>
      <c r="B1505">
        <v>1473</v>
      </c>
      <c r="C1505" s="1">
        <v>40299</v>
      </c>
      <c r="D1505" s="1">
        <v>40400</v>
      </c>
      <c r="E1505" t="s">
        <v>25</v>
      </c>
      <c r="F1505" t="s">
        <v>270</v>
      </c>
      <c r="H1505" t="s">
        <v>271</v>
      </c>
      <c r="I1505" t="str">
        <f>CONCATENATE(H1505,","," ",F1505," ",G1505)</f>
        <v xml:space="preserve">McNamara, Maureen </v>
      </c>
      <c r="J1505" s="3" t="str">
        <f>CONCATENATE(I1505,","," ",G1505," ",H1505)</f>
        <v>McNamara, Maureen ,  McNamara</v>
      </c>
    </row>
    <row r="1506" spans="1:10">
      <c r="A1506" t="s">
        <v>669</v>
      </c>
      <c r="B1506">
        <v>973</v>
      </c>
      <c r="C1506" s="1">
        <v>38412</v>
      </c>
      <c r="D1506" s="1">
        <v>38916</v>
      </c>
      <c r="F1506" t="s">
        <v>670</v>
      </c>
      <c r="H1506" t="s">
        <v>282</v>
      </c>
      <c r="I1506" t="str">
        <f>CONCATENATE(H1506,","," ",F1506," ",G1506)</f>
        <v xml:space="preserve">Parkinson, Meg </v>
      </c>
      <c r="J1506" s="3" t="str">
        <f>CONCATENATE(I1506,","," ",G1506," ",H1506)</f>
        <v>Parkinson, Meg ,  Parkinson</v>
      </c>
    </row>
    <row r="1507" spans="1:10">
      <c r="A1507" t="s">
        <v>752</v>
      </c>
      <c r="B1507">
        <v>967</v>
      </c>
      <c r="C1507" s="1">
        <v>38047</v>
      </c>
      <c r="D1507" s="1">
        <v>38918</v>
      </c>
      <c r="F1507" t="s">
        <v>670</v>
      </c>
      <c r="H1507" t="s">
        <v>282</v>
      </c>
      <c r="I1507" t="str">
        <f>CONCATENATE(H1507,","," ",F1507," ",G1507)</f>
        <v xml:space="preserve">Parkinson, Meg </v>
      </c>
      <c r="J1507" s="3" t="str">
        <f>CONCATENATE(I1507,","," ",G1507," ",H1507)</f>
        <v>Parkinson, Meg ,  Parkinson</v>
      </c>
    </row>
    <row r="1508" spans="1:10">
      <c r="A1508" t="s">
        <v>2442</v>
      </c>
      <c r="B1508">
        <v>884</v>
      </c>
      <c r="C1508" s="1">
        <v>33420</v>
      </c>
      <c r="D1508" s="1">
        <v>37833</v>
      </c>
      <c r="E1508" t="s">
        <v>252</v>
      </c>
      <c r="F1508" t="s">
        <v>2443</v>
      </c>
      <c r="H1508" t="s">
        <v>2444</v>
      </c>
      <c r="I1508" t="str">
        <f>CONCATENATE(H1508,","," ",F1508," ",G1508)</f>
        <v xml:space="preserve">Bresee, Mel </v>
      </c>
      <c r="J1508" s="3" t="str">
        <f>CONCATENATE(I1508,","," ",G1508," ",H1508)</f>
        <v>Bresee, Mel ,  Bresee</v>
      </c>
    </row>
    <row r="1509" spans="1:10">
      <c r="A1509" t="s">
        <v>2429</v>
      </c>
      <c r="B1509">
        <v>884</v>
      </c>
      <c r="C1509" s="1">
        <v>33420</v>
      </c>
      <c r="D1509" s="1">
        <v>37833</v>
      </c>
      <c r="E1509" t="s">
        <v>252</v>
      </c>
      <c r="F1509" t="s">
        <v>375</v>
      </c>
      <c r="H1509" t="s">
        <v>2430</v>
      </c>
      <c r="I1509" t="str">
        <f>CONCATENATE(H1509,","," ",F1509," ",G1509)</f>
        <v xml:space="preserve">Boucher, Michael </v>
      </c>
      <c r="J1509" s="3" t="str">
        <f>CONCATENATE(I1509,","," ",G1509," ",H1509)</f>
        <v>Boucher, Michael ,  Boucher</v>
      </c>
    </row>
    <row r="1510" spans="1:10">
      <c r="A1510" t="s">
        <v>374</v>
      </c>
      <c r="B1510">
        <v>1465</v>
      </c>
      <c r="C1510" s="1">
        <v>39814</v>
      </c>
      <c r="D1510" s="1">
        <v>40120</v>
      </c>
      <c r="E1510" t="s">
        <v>114</v>
      </c>
      <c r="F1510" t="s">
        <v>375</v>
      </c>
      <c r="H1510" t="s">
        <v>376</v>
      </c>
      <c r="I1510" t="str">
        <f>CONCATENATE(H1510,","," ",F1510," ",G1510)</f>
        <v xml:space="preserve">Brown, Michael </v>
      </c>
      <c r="J1510" s="3" t="str">
        <f>CONCATENATE(I1510,","," ",G1510," ",H1510)</f>
        <v>Brown, Michael ,  Brown</v>
      </c>
    </row>
    <row r="1511" spans="1:10">
      <c r="A1511" t="s">
        <v>440</v>
      </c>
      <c r="B1511">
        <v>990</v>
      </c>
      <c r="C1511" s="1">
        <v>39448</v>
      </c>
      <c r="D1511" s="1">
        <v>40120</v>
      </c>
      <c r="E1511" t="s">
        <v>248</v>
      </c>
      <c r="F1511" t="s">
        <v>375</v>
      </c>
      <c r="H1511" t="s">
        <v>376</v>
      </c>
      <c r="I1511" t="str">
        <f>CONCATENATE(H1511,","," ",F1511," ",G1511)</f>
        <v xml:space="preserve">Brown, Michael </v>
      </c>
      <c r="J1511" s="3" t="str">
        <f>CONCATENATE(I1511,","," ",G1511," ",H1511)</f>
        <v>Brown, Michael ,  Brown</v>
      </c>
    </row>
    <row r="1512" spans="1:10">
      <c r="A1512" t="s">
        <v>457</v>
      </c>
      <c r="B1512">
        <v>989</v>
      </c>
      <c r="C1512" s="1">
        <v>39387</v>
      </c>
      <c r="D1512" s="1">
        <v>40120</v>
      </c>
      <c r="E1512" t="s">
        <v>248</v>
      </c>
      <c r="F1512" t="s">
        <v>375</v>
      </c>
      <c r="H1512" t="s">
        <v>376</v>
      </c>
      <c r="I1512" t="str">
        <f>CONCATENATE(H1512,","," ",F1512," ",G1512)</f>
        <v xml:space="preserve">Brown, Michael </v>
      </c>
      <c r="J1512" s="3" t="str">
        <f>CONCATENATE(I1512,","," ",G1512," ",H1512)</f>
        <v>Brown, Michael ,  Brown</v>
      </c>
    </row>
    <row r="1513" spans="1:10">
      <c r="A1513" t="s">
        <v>1753</v>
      </c>
      <c r="B1513">
        <v>922</v>
      </c>
      <c r="C1513" s="1">
        <v>35309</v>
      </c>
      <c r="D1513" s="1">
        <v>37809</v>
      </c>
      <c r="E1513" t="s">
        <v>139</v>
      </c>
      <c r="F1513" t="s">
        <v>375</v>
      </c>
      <c r="H1513" t="s">
        <v>1754</v>
      </c>
      <c r="I1513" t="str">
        <f>CONCATENATE(H1513,","," ",F1513," ",G1513)</f>
        <v xml:space="preserve">D'Angelo, Michael </v>
      </c>
      <c r="J1513" s="3" t="str">
        <f>CONCATENATE(I1513,","," ",G1513," ",H1513)</f>
        <v>D'Angelo, Michael ,  D'Angelo</v>
      </c>
    </row>
    <row r="1514" spans="1:10">
      <c r="A1514" t="s">
        <v>108</v>
      </c>
      <c r="B1514">
        <v>1840</v>
      </c>
      <c r="C1514" s="1">
        <v>41334</v>
      </c>
      <c r="D1514" s="1">
        <v>41705</v>
      </c>
      <c r="F1514" t="s">
        <v>109</v>
      </c>
      <c r="H1514" t="s">
        <v>110</v>
      </c>
      <c r="I1514" t="str">
        <f>CONCATENATE(H1514,","," ",F1514," ",G1514)</f>
        <v xml:space="preserve">Savage, Mick </v>
      </c>
      <c r="J1514" s="3" t="str">
        <f>CONCATENATE(I1514,","," ",G1514," ",H1514)</f>
        <v>Savage, Mick ,  Savage</v>
      </c>
    </row>
    <row r="1515" spans="1:10">
      <c r="A1515" t="s">
        <v>3073</v>
      </c>
      <c r="D1515" s="1">
        <v>40400</v>
      </c>
      <c r="E1515" t="s">
        <v>56</v>
      </c>
      <c r="F1515" t="s">
        <v>109</v>
      </c>
      <c r="H1515" t="s">
        <v>110</v>
      </c>
      <c r="I1515" t="str">
        <f>CONCATENATE(H1515,","," ",F1515," ",G1515)</f>
        <v xml:space="preserve">Savage, Mick </v>
      </c>
      <c r="J1515" s="3" t="str">
        <f>CONCATENATE(I1515,","," ",G1515," ",H1515)</f>
        <v>Savage, Mick ,  Savage</v>
      </c>
    </row>
    <row r="1516" spans="1:10">
      <c r="A1516" t="s">
        <v>792</v>
      </c>
      <c r="B1516">
        <v>965</v>
      </c>
      <c r="C1516" s="1">
        <v>37926</v>
      </c>
      <c r="D1516" s="1">
        <v>37918</v>
      </c>
      <c r="E1516" t="s">
        <v>263</v>
      </c>
      <c r="F1516" t="s">
        <v>166</v>
      </c>
      <c r="H1516" t="s">
        <v>793</v>
      </c>
      <c r="I1516" t="str">
        <f>CONCATENATE(H1516,","," ",F1516," ",G1516)</f>
        <v xml:space="preserve">Borsheim, Mike </v>
      </c>
      <c r="J1516" s="3" t="str">
        <f>CONCATENATE(I1516,","," ",G1516," ",H1516)</f>
        <v>Borsheim, Mike ,  Borsheim</v>
      </c>
    </row>
    <row r="1517" spans="1:10">
      <c r="A1517" t="s">
        <v>2571</v>
      </c>
      <c r="B1517">
        <v>873</v>
      </c>
      <c r="C1517" s="1">
        <v>33086</v>
      </c>
      <c r="D1517" s="1">
        <v>37845</v>
      </c>
      <c r="E1517" t="s">
        <v>252</v>
      </c>
      <c r="F1517" t="s">
        <v>166</v>
      </c>
      <c r="H1517" t="s">
        <v>2572</v>
      </c>
      <c r="I1517" t="str">
        <f>CONCATENATE(H1517,","," ",F1517," ",G1517)</f>
        <v xml:space="preserve">Harrison, Mike </v>
      </c>
      <c r="J1517" s="3" t="str">
        <f>CONCATENATE(I1517,","," ",G1517," ",H1517)</f>
        <v>Harrison, Mike ,  Harrison</v>
      </c>
    </row>
    <row r="1518" spans="1:10">
      <c r="A1518" t="s">
        <v>1352</v>
      </c>
      <c r="B1518">
        <v>941</v>
      </c>
      <c r="C1518" s="1">
        <v>36465</v>
      </c>
      <c r="D1518" s="1">
        <v>37774</v>
      </c>
      <c r="E1518" t="s">
        <v>43</v>
      </c>
      <c r="F1518" t="s">
        <v>166</v>
      </c>
      <c r="H1518" t="s">
        <v>1353</v>
      </c>
      <c r="I1518" t="str">
        <f>CONCATENATE(H1518,","," ",F1518," ",G1518)</f>
        <v xml:space="preserve">Marsh, Mike </v>
      </c>
      <c r="J1518" s="3" t="str">
        <f>CONCATENATE(I1518,","," ",G1518," ",H1518)</f>
        <v>Marsh, Mike ,  Marsh</v>
      </c>
    </row>
    <row r="1519" spans="1:10">
      <c r="A1519" t="s">
        <v>2434</v>
      </c>
      <c r="B1519">
        <v>884</v>
      </c>
      <c r="C1519" s="1">
        <v>33420</v>
      </c>
      <c r="D1519" s="1">
        <v>37833</v>
      </c>
      <c r="F1519" t="s">
        <v>166</v>
      </c>
      <c r="H1519" t="s">
        <v>1353</v>
      </c>
      <c r="I1519" t="str">
        <f>CONCATENATE(H1519,","," ",F1519," ",G1519)</f>
        <v xml:space="preserve">Marsh, Mike </v>
      </c>
      <c r="J1519" s="3" t="str">
        <f>CONCATENATE(I1519,","," ",G1519," ",H1519)</f>
        <v>Marsh, Mike ,  Marsh</v>
      </c>
    </row>
    <row r="1520" spans="1:10">
      <c r="A1520" t="s">
        <v>165</v>
      </c>
      <c r="B1520">
        <v>1838</v>
      </c>
      <c r="C1520" s="1">
        <v>41214</v>
      </c>
      <c r="D1520" s="1">
        <v>41705</v>
      </c>
      <c r="E1520" t="s">
        <v>9</v>
      </c>
      <c r="F1520" t="s">
        <v>166</v>
      </c>
      <c r="H1520" t="s">
        <v>167</v>
      </c>
      <c r="I1520" t="str">
        <f>CONCATENATE(H1520,","," ",F1520," ",G1520)</f>
        <v xml:space="preserve">Massee, Mike </v>
      </c>
      <c r="J1520" s="3" t="str">
        <f>CONCATENATE(I1520,","," ",G1520," ",H1520)</f>
        <v>Massee, Mike ,  Massee</v>
      </c>
    </row>
    <row r="1521" spans="1:10">
      <c r="A1521" t="s">
        <v>230</v>
      </c>
      <c r="B1521">
        <v>1475</v>
      </c>
      <c r="C1521" s="1">
        <v>40422</v>
      </c>
      <c r="D1521" s="1">
        <v>40400</v>
      </c>
      <c r="E1521" t="s">
        <v>29</v>
      </c>
      <c r="F1521" t="s">
        <v>166</v>
      </c>
      <c r="H1521" t="s">
        <v>167</v>
      </c>
      <c r="I1521" t="str">
        <f>CONCATENATE(H1521,","," ",F1521," ",G1521)</f>
        <v xml:space="preserve">Massee, Mike </v>
      </c>
      <c r="J1521" s="3" t="str">
        <f>CONCATENATE(I1521,","," ",G1521," ",H1521)</f>
        <v>Massee, Mike ,  Massee</v>
      </c>
    </row>
    <row r="1522" spans="1:10">
      <c r="A1522" t="s">
        <v>461</v>
      </c>
      <c r="B1522">
        <v>989</v>
      </c>
      <c r="C1522" s="1">
        <v>39387</v>
      </c>
      <c r="D1522" s="1">
        <v>40120</v>
      </c>
      <c r="E1522" t="s">
        <v>29</v>
      </c>
      <c r="F1522" t="s">
        <v>166</v>
      </c>
      <c r="H1522" t="s">
        <v>462</v>
      </c>
      <c r="I1522" t="str">
        <f>CONCATENATE(H1522,","," ",F1522," ",G1522)</f>
        <v xml:space="preserve">Pileski, Mike </v>
      </c>
      <c r="J1522" s="3" t="str">
        <f>CONCATENATE(I1522,","," ",G1522," ",H1522)</f>
        <v>Pileski, Mike ,  Pileski</v>
      </c>
    </row>
    <row r="1523" spans="1:10">
      <c r="A1523" t="s">
        <v>605</v>
      </c>
      <c r="B1523">
        <v>977</v>
      </c>
      <c r="C1523" s="1">
        <v>38657</v>
      </c>
      <c r="D1523" s="1">
        <v>38915</v>
      </c>
      <c r="F1523" t="s">
        <v>166</v>
      </c>
      <c r="H1523" t="s">
        <v>462</v>
      </c>
      <c r="I1523" t="str">
        <f>CONCATENATE(H1523,","," ",F1523," ",G1523)</f>
        <v xml:space="preserve">Pileski, Mike </v>
      </c>
      <c r="J1523" s="3" t="str">
        <f>CONCATENATE(I1523,","," ",G1523," ",H1523)</f>
        <v>Pileski, Mike ,  Pileski</v>
      </c>
    </row>
    <row r="1524" spans="1:10">
      <c r="A1524" t="s">
        <v>871</v>
      </c>
      <c r="B1524">
        <v>944</v>
      </c>
      <c r="C1524" s="1">
        <v>36647</v>
      </c>
      <c r="D1524" s="1">
        <v>37764</v>
      </c>
      <c r="E1524" t="s">
        <v>248</v>
      </c>
      <c r="F1524" t="s">
        <v>166</v>
      </c>
      <c r="H1524" t="s">
        <v>462</v>
      </c>
      <c r="I1524" t="str">
        <f>CONCATENATE(H1524,","," ",F1524," ",G1524)</f>
        <v xml:space="preserve">Pileski, Mike </v>
      </c>
      <c r="J1524" s="3" t="str">
        <f>CONCATENATE(I1524,","," ",G1524," ",H1524)</f>
        <v>Pileski, Mike ,  Pileski</v>
      </c>
    </row>
    <row r="1525" spans="1:10">
      <c r="A1525" t="s">
        <v>1405</v>
      </c>
      <c r="B1525">
        <v>939</v>
      </c>
      <c r="C1525" s="1">
        <v>36342</v>
      </c>
      <c r="D1525" s="1">
        <v>37775</v>
      </c>
      <c r="E1525" t="s">
        <v>80</v>
      </c>
      <c r="F1525" t="s">
        <v>166</v>
      </c>
      <c r="H1525" t="s">
        <v>462</v>
      </c>
      <c r="I1525" t="str">
        <f>CONCATENATE(H1525,","," ",F1525," ",G1525)</f>
        <v xml:space="preserve">Pileski, Mike </v>
      </c>
      <c r="J1525" s="3" t="str">
        <f>CONCATENATE(I1525,","," ",G1525," ",H1525)</f>
        <v>Pileski, Mike ,  Pileski</v>
      </c>
    </row>
    <row r="1526" spans="1:10">
      <c r="A1526" t="s">
        <v>1408</v>
      </c>
      <c r="B1526">
        <v>938</v>
      </c>
      <c r="C1526" s="1">
        <v>36281</v>
      </c>
      <c r="D1526" s="1">
        <v>37776</v>
      </c>
      <c r="E1526" t="s">
        <v>80</v>
      </c>
      <c r="F1526" t="s">
        <v>166</v>
      </c>
      <c r="H1526" t="s">
        <v>462</v>
      </c>
      <c r="I1526" t="str">
        <f>CONCATENATE(H1526,","," ",F1526," ",G1526)</f>
        <v xml:space="preserve">Pileski, Mike </v>
      </c>
      <c r="J1526" s="3" t="str">
        <f>CONCATENATE(I1526,","," ",G1526," ",H1526)</f>
        <v>Pileski, Mike ,  Pileski</v>
      </c>
    </row>
    <row r="1527" spans="1:10">
      <c r="A1527" t="s">
        <v>1462</v>
      </c>
      <c r="B1527">
        <v>937</v>
      </c>
      <c r="C1527" s="1">
        <v>36220</v>
      </c>
      <c r="D1527" s="1">
        <v>37776</v>
      </c>
      <c r="E1527" t="s">
        <v>80</v>
      </c>
      <c r="F1527" t="s">
        <v>166</v>
      </c>
      <c r="H1527" t="s">
        <v>462</v>
      </c>
      <c r="I1527" t="str">
        <f>CONCATENATE(H1527,","," ",F1527," ",G1527)</f>
        <v xml:space="preserve">Pileski, Mike </v>
      </c>
      <c r="J1527" s="3" t="str">
        <f>CONCATENATE(I1527,","," ",G1527," ",H1527)</f>
        <v>Pileski, Mike ,  Pileski</v>
      </c>
    </row>
    <row r="1528" spans="1:10">
      <c r="A1528" t="s">
        <v>2215</v>
      </c>
      <c r="B1528">
        <v>899</v>
      </c>
      <c r="C1528" s="1">
        <v>33909</v>
      </c>
      <c r="D1528" s="1">
        <v>37817</v>
      </c>
      <c r="F1528" t="s">
        <v>166</v>
      </c>
      <c r="H1528" t="s">
        <v>2216</v>
      </c>
      <c r="I1528" t="str">
        <f>CONCATENATE(H1528,","," ",F1528," ",G1528)</f>
        <v xml:space="preserve">Russo, Mike </v>
      </c>
      <c r="J1528" s="3" t="str">
        <f>CONCATENATE(I1528,","," ",G1528," ",H1528)</f>
        <v>Russo, Mike ,  Russo</v>
      </c>
    </row>
    <row r="1529" spans="1:10">
      <c r="A1529" t="s">
        <v>283</v>
      </c>
      <c r="B1529">
        <v>1472</v>
      </c>
      <c r="C1529" s="1">
        <v>40238</v>
      </c>
      <c r="D1529" s="1">
        <v>40400</v>
      </c>
      <c r="E1529" t="s">
        <v>25</v>
      </c>
      <c r="F1529" t="s">
        <v>166</v>
      </c>
      <c r="H1529" t="s">
        <v>284</v>
      </c>
      <c r="I1529" t="str">
        <f>CONCATENATE(H1529,","," ",F1529," ",G1529)</f>
        <v xml:space="preserve">Udolph, Mike </v>
      </c>
      <c r="J1529" s="3" t="str">
        <f>CONCATENATE(I1529,","," ",G1529," ",H1529)</f>
        <v>Udolph, Mike ,  Udolph</v>
      </c>
    </row>
    <row r="1530" spans="1:10">
      <c r="A1530" t="s">
        <v>2440</v>
      </c>
      <c r="B1530">
        <v>884</v>
      </c>
      <c r="C1530" s="1">
        <v>33420</v>
      </c>
      <c r="D1530" s="1">
        <v>37823</v>
      </c>
      <c r="F1530" t="s">
        <v>851</v>
      </c>
      <c r="H1530" t="s">
        <v>2441</v>
      </c>
      <c r="I1530" t="str">
        <f>CONCATENATE(H1530,","," ",F1530," ",G1530)</f>
        <v xml:space="preserve">Hale, Miles </v>
      </c>
      <c r="J1530" s="3" t="str">
        <f>CONCATENATE(I1530,","," ",G1530," ",H1530)</f>
        <v>Hale, Miles ,  Hale</v>
      </c>
    </row>
    <row r="1531" spans="1:10">
      <c r="A1531" t="s">
        <v>850</v>
      </c>
      <c r="B1531">
        <v>963</v>
      </c>
      <c r="C1531" s="1">
        <v>37803</v>
      </c>
      <c r="D1531" s="1">
        <v>37918</v>
      </c>
      <c r="E1531" t="s">
        <v>56</v>
      </c>
      <c r="F1531" t="s">
        <v>851</v>
      </c>
      <c r="H1531" t="s">
        <v>416</v>
      </c>
      <c r="I1531" t="str">
        <f>CONCATENATE(H1531,","," ",F1531," ",G1531)</f>
        <v xml:space="preserve">Snyder, Miles </v>
      </c>
      <c r="J1531" s="3" t="str">
        <f>CONCATENATE(I1531,","," ",G1531," ",H1531)</f>
        <v>Snyder, Miles ,  Snyder</v>
      </c>
    </row>
    <row r="1532" spans="1:10">
      <c r="A1532" t="s">
        <v>1648</v>
      </c>
      <c r="B1532">
        <v>928</v>
      </c>
      <c r="C1532" s="1">
        <v>35674</v>
      </c>
      <c r="D1532" s="1">
        <v>37803</v>
      </c>
      <c r="F1532" t="s">
        <v>851</v>
      </c>
      <c r="H1532" t="s">
        <v>416</v>
      </c>
      <c r="I1532" t="str">
        <f>CONCATENATE(H1532,","," ",F1532," ",G1532)</f>
        <v xml:space="preserve">Snyder, Miles </v>
      </c>
      <c r="J1532" s="3" t="str">
        <f>CONCATENATE(I1532,","," ",G1532," ",H1532)</f>
        <v>Snyder, Miles ,  Snyder</v>
      </c>
    </row>
    <row r="1533" spans="1:10">
      <c r="A1533" t="s">
        <v>1688</v>
      </c>
      <c r="B1533">
        <v>925</v>
      </c>
      <c r="C1533" s="1">
        <v>35490</v>
      </c>
      <c r="D1533" s="1">
        <v>37804</v>
      </c>
      <c r="F1533" t="s">
        <v>851</v>
      </c>
      <c r="H1533" t="s">
        <v>416</v>
      </c>
      <c r="I1533" t="str">
        <f>CONCATENATE(H1533,","," ",F1533," ",G1533)</f>
        <v xml:space="preserve">Snyder, Miles </v>
      </c>
      <c r="J1533" s="3" t="str">
        <f>CONCATENATE(I1533,","," ",G1533," ",H1533)</f>
        <v>Snyder, Miles ,  Snyder</v>
      </c>
    </row>
    <row r="1534" spans="1:10">
      <c r="A1534" t="s">
        <v>1721</v>
      </c>
      <c r="B1534">
        <v>924</v>
      </c>
      <c r="C1534" s="1">
        <v>35431</v>
      </c>
      <c r="D1534" s="1">
        <v>37804</v>
      </c>
      <c r="F1534" t="s">
        <v>851</v>
      </c>
      <c r="H1534" t="s">
        <v>416</v>
      </c>
      <c r="I1534" t="str">
        <f>CONCATENATE(H1534,","," ",F1534," ",G1534)</f>
        <v xml:space="preserve">Snyder, Miles </v>
      </c>
      <c r="J1534" s="3" t="str">
        <f>CONCATENATE(I1534,","," ",G1534," ",H1534)</f>
        <v>Snyder, Miles ,  Snyder</v>
      </c>
    </row>
    <row r="1535" spans="1:10">
      <c r="A1535" t="s">
        <v>1750</v>
      </c>
      <c r="B1535">
        <v>923</v>
      </c>
      <c r="C1535" s="1">
        <v>35370</v>
      </c>
      <c r="D1535" s="1">
        <v>37804</v>
      </c>
      <c r="F1535" t="s">
        <v>851</v>
      </c>
      <c r="H1535" t="s">
        <v>416</v>
      </c>
      <c r="I1535" t="str">
        <f>CONCATENATE(H1535,","," ",F1535," ",G1535)</f>
        <v xml:space="preserve">Snyder, Miles </v>
      </c>
      <c r="J1535" s="3" t="str">
        <f>CONCATENATE(I1535,","," ",G1535," ",H1535)</f>
        <v>Snyder, Miles ,  Snyder</v>
      </c>
    </row>
    <row r="1536" spans="1:10">
      <c r="A1536" t="s">
        <v>1772</v>
      </c>
      <c r="B1536">
        <v>922</v>
      </c>
      <c r="C1536" s="1">
        <v>35309</v>
      </c>
      <c r="D1536" s="1">
        <v>37809</v>
      </c>
      <c r="F1536" t="s">
        <v>851</v>
      </c>
      <c r="H1536" t="s">
        <v>416</v>
      </c>
      <c r="I1536" t="str">
        <f>CONCATENATE(H1536,","," ",F1536," ",G1536)</f>
        <v xml:space="preserve">Snyder, Miles </v>
      </c>
      <c r="J1536" s="3" t="str">
        <f>CONCATENATE(I1536,","," ",G1536," ",H1536)</f>
        <v>Snyder, Miles ,  Snyder</v>
      </c>
    </row>
    <row r="1537" spans="1:10">
      <c r="A1537" t="s">
        <v>1776</v>
      </c>
      <c r="B1537">
        <v>921</v>
      </c>
      <c r="C1537" s="1">
        <v>35247</v>
      </c>
      <c r="D1537" s="1">
        <v>37809</v>
      </c>
      <c r="F1537" t="s">
        <v>851</v>
      </c>
      <c r="H1537" t="s">
        <v>416</v>
      </c>
      <c r="I1537" t="str">
        <f>CONCATENATE(H1537,","," ",F1537," ",G1537)</f>
        <v xml:space="preserve">Snyder, Miles </v>
      </c>
      <c r="J1537" s="3" t="str">
        <f>CONCATENATE(I1537,","," ",G1537," ",H1537)</f>
        <v>Snyder, Miles ,  Snyder</v>
      </c>
    </row>
    <row r="1538" spans="1:10">
      <c r="A1538" t="s">
        <v>1949</v>
      </c>
      <c r="B1538">
        <v>912</v>
      </c>
      <c r="C1538" s="1">
        <v>34700</v>
      </c>
      <c r="D1538" s="1">
        <v>37810</v>
      </c>
      <c r="F1538" t="s">
        <v>851</v>
      </c>
      <c r="H1538" t="s">
        <v>416</v>
      </c>
      <c r="I1538" t="str">
        <f>CONCATENATE(H1538,","," ",F1538," ",G1538)</f>
        <v xml:space="preserve">Snyder, Miles </v>
      </c>
      <c r="J1538" s="3" t="str">
        <f>CONCATENATE(I1538,","," ",G1538," ",H1538)</f>
        <v>Snyder, Miles ,  Snyder</v>
      </c>
    </row>
    <row r="1539" spans="1:10">
      <c r="A1539" t="s">
        <v>2353</v>
      </c>
      <c r="B1539">
        <v>891</v>
      </c>
      <c r="C1539" s="1">
        <v>33635</v>
      </c>
      <c r="D1539" s="1">
        <v>37823</v>
      </c>
      <c r="F1539" t="s">
        <v>851</v>
      </c>
      <c r="H1539" t="s">
        <v>416</v>
      </c>
      <c r="I1539" t="str">
        <f>CONCATENATE(H1539,","," ",F1539," ",G1539)</f>
        <v xml:space="preserve">Snyder, Miles </v>
      </c>
      <c r="J1539" s="3" t="str">
        <f>CONCATENATE(I1539,","," ",G1539," ",H1539)</f>
        <v>Snyder, Miles ,  Snyder</v>
      </c>
    </row>
    <row r="1540" spans="1:10">
      <c r="A1540" t="s">
        <v>2370</v>
      </c>
      <c r="B1540">
        <v>890</v>
      </c>
      <c r="C1540" s="1">
        <v>33604</v>
      </c>
      <c r="D1540" s="1">
        <v>37823</v>
      </c>
      <c r="F1540" t="s">
        <v>851</v>
      </c>
      <c r="H1540" t="s">
        <v>416</v>
      </c>
      <c r="I1540" t="str">
        <f>CONCATENATE(H1540,","," ",F1540," ",G1540)</f>
        <v xml:space="preserve">Snyder, Miles </v>
      </c>
      <c r="J1540" s="3" t="str">
        <f>CONCATENATE(I1540,","," ",G1540," ",H1540)</f>
        <v>Snyder, Miles ,  Snyder</v>
      </c>
    </row>
    <row r="1541" spans="1:10">
      <c r="A1541" t="s">
        <v>2382</v>
      </c>
      <c r="B1541">
        <v>888</v>
      </c>
      <c r="C1541" s="1">
        <v>33543</v>
      </c>
      <c r="D1541" s="1">
        <v>37823</v>
      </c>
      <c r="F1541" t="s">
        <v>851</v>
      </c>
      <c r="H1541" t="s">
        <v>416</v>
      </c>
      <c r="I1541" t="str">
        <f>CONCATENATE(H1541,","," ",F1541," ",G1541)</f>
        <v xml:space="preserve">Snyder, Miles </v>
      </c>
      <c r="J1541" s="3" t="str">
        <f>CONCATENATE(I1541,","," ",G1541," ",H1541)</f>
        <v>Snyder, Miles ,  Snyder</v>
      </c>
    </row>
    <row r="1542" spans="1:10">
      <c r="A1542" t="s">
        <v>2404</v>
      </c>
      <c r="B1542">
        <v>886</v>
      </c>
      <c r="C1542" s="1">
        <v>33482</v>
      </c>
      <c r="D1542" s="1">
        <v>37825</v>
      </c>
      <c r="F1542" t="s">
        <v>851</v>
      </c>
      <c r="H1542" t="s">
        <v>416</v>
      </c>
      <c r="I1542" t="str">
        <f>CONCATENATE(H1542,","," ",F1542," ",G1542)</f>
        <v xml:space="preserve">Snyder, Miles </v>
      </c>
      <c r="J1542" s="3" t="str">
        <f>CONCATENATE(I1542,","," ",G1542," ",H1542)</f>
        <v>Snyder, Miles ,  Snyder</v>
      </c>
    </row>
    <row r="1543" spans="1:10">
      <c r="A1543" t="s">
        <v>2420</v>
      </c>
      <c r="B1543">
        <v>885</v>
      </c>
      <c r="C1543" s="1">
        <v>33451</v>
      </c>
      <c r="D1543" s="1">
        <v>37825</v>
      </c>
      <c r="F1543" t="s">
        <v>851</v>
      </c>
      <c r="H1543" t="s">
        <v>416</v>
      </c>
      <c r="I1543" t="str">
        <f>CONCATENATE(H1543,","," ",F1543," ",G1543)</f>
        <v xml:space="preserve">Snyder, Miles </v>
      </c>
      <c r="J1543" s="3" t="str">
        <f>CONCATENATE(I1543,","," ",G1543," ",H1543)</f>
        <v>Snyder, Miles ,  Snyder</v>
      </c>
    </row>
    <row r="1544" spans="1:10">
      <c r="A1544" t="s">
        <v>2452</v>
      </c>
      <c r="B1544">
        <v>883</v>
      </c>
      <c r="C1544" s="1">
        <v>33390</v>
      </c>
      <c r="D1544" s="1">
        <v>37834</v>
      </c>
      <c r="F1544" t="s">
        <v>851</v>
      </c>
      <c r="H1544" t="s">
        <v>416</v>
      </c>
      <c r="I1544" t="str">
        <f>CONCATENATE(H1544,","," ",F1544," ",G1544)</f>
        <v xml:space="preserve">Snyder, Miles </v>
      </c>
      <c r="J1544" s="3" t="str">
        <f>CONCATENATE(I1544,","," ",G1544," ",H1544)</f>
        <v>Snyder, Miles ,  Snyder</v>
      </c>
    </row>
    <row r="1545" spans="1:10">
      <c r="A1545" t="s">
        <v>2468</v>
      </c>
      <c r="B1545">
        <v>882</v>
      </c>
      <c r="C1545" s="1">
        <v>33359</v>
      </c>
      <c r="D1545" s="1">
        <v>37834</v>
      </c>
      <c r="F1545" t="s">
        <v>851</v>
      </c>
      <c r="H1545" t="s">
        <v>416</v>
      </c>
      <c r="I1545" t="str">
        <f>CONCATENATE(H1545,","," ",F1545," ",G1545)</f>
        <v xml:space="preserve">Snyder, Miles </v>
      </c>
      <c r="J1545" s="3" t="str">
        <f>CONCATENATE(I1545,","," ",G1545," ",H1545)</f>
        <v>Snyder, Miles ,  Snyder</v>
      </c>
    </row>
    <row r="1546" spans="1:10">
      <c r="A1546" t="s">
        <v>2492</v>
      </c>
      <c r="B1546">
        <v>880</v>
      </c>
      <c r="C1546" s="1">
        <v>33298</v>
      </c>
      <c r="D1546" s="1">
        <v>37834</v>
      </c>
      <c r="F1546" t="s">
        <v>851</v>
      </c>
      <c r="H1546" t="s">
        <v>416</v>
      </c>
      <c r="I1546" t="str">
        <f>CONCATENATE(H1546,","," ",F1546," ",G1546)</f>
        <v xml:space="preserve">Snyder, Miles </v>
      </c>
      <c r="J1546" s="3" t="str">
        <f>CONCATENATE(I1546,","," ",G1546," ",H1546)</f>
        <v>Snyder, Miles ,  Snyder</v>
      </c>
    </row>
    <row r="1547" spans="1:10">
      <c r="A1547" t="s">
        <v>2523</v>
      </c>
      <c r="B1547">
        <v>878</v>
      </c>
      <c r="C1547" s="1">
        <v>33239</v>
      </c>
      <c r="D1547" s="1">
        <v>37845</v>
      </c>
      <c r="F1547" t="s">
        <v>851</v>
      </c>
      <c r="H1547" t="s">
        <v>416</v>
      </c>
      <c r="I1547" t="str">
        <f>CONCATENATE(H1547,","," ",F1547," ",G1547)</f>
        <v xml:space="preserve">Snyder, Miles </v>
      </c>
      <c r="J1547" s="3" t="str">
        <f>CONCATENATE(I1547,","," ",G1547," ",H1547)</f>
        <v>Snyder, Miles ,  Snyder</v>
      </c>
    </row>
    <row r="1548" spans="1:10">
      <c r="A1548" t="s">
        <v>2536</v>
      </c>
      <c r="B1548">
        <v>877</v>
      </c>
      <c r="C1548" s="1">
        <v>33208</v>
      </c>
      <c r="D1548" s="1">
        <v>37845</v>
      </c>
      <c r="F1548" t="s">
        <v>851</v>
      </c>
      <c r="H1548" t="s">
        <v>416</v>
      </c>
      <c r="I1548" t="str">
        <f>CONCATENATE(H1548,","," ",F1548," ",G1548)</f>
        <v xml:space="preserve">Snyder, Miles </v>
      </c>
      <c r="J1548" s="3" t="str">
        <f>CONCATENATE(I1548,","," ",G1548," ",H1548)</f>
        <v>Snyder, Miles ,  Snyder</v>
      </c>
    </row>
    <row r="1549" spans="1:10">
      <c r="A1549" t="s">
        <v>2548</v>
      </c>
      <c r="B1549">
        <v>876</v>
      </c>
      <c r="C1549" s="1">
        <v>33178</v>
      </c>
      <c r="D1549" s="1">
        <v>37845</v>
      </c>
      <c r="F1549" t="s">
        <v>851</v>
      </c>
      <c r="H1549" t="s">
        <v>416</v>
      </c>
      <c r="I1549" t="str">
        <f>CONCATENATE(H1549,","," ",F1549," ",G1549)</f>
        <v xml:space="preserve">Snyder, Miles </v>
      </c>
      <c r="J1549" s="3" t="str">
        <f>CONCATENATE(I1549,","," ",G1549," ",H1549)</f>
        <v>Snyder, Miles ,  Snyder</v>
      </c>
    </row>
    <row r="1550" spans="1:10">
      <c r="A1550" t="s">
        <v>2567</v>
      </c>
      <c r="B1550">
        <v>875</v>
      </c>
      <c r="C1550" s="1">
        <v>33147</v>
      </c>
      <c r="D1550" s="1">
        <v>37845</v>
      </c>
      <c r="F1550" t="s">
        <v>851</v>
      </c>
      <c r="H1550" t="s">
        <v>416</v>
      </c>
      <c r="I1550" t="str">
        <f>CONCATENATE(H1550,","," ",F1550," ",G1550)</f>
        <v xml:space="preserve">Snyder, Miles </v>
      </c>
      <c r="J1550" s="3" t="str">
        <f>CONCATENATE(I1550,","," ",G1550," ",H1550)</f>
        <v>Snyder, Miles ,  Snyder</v>
      </c>
    </row>
    <row r="1551" spans="1:10">
      <c r="A1551" t="s">
        <v>2574</v>
      </c>
      <c r="B1551">
        <v>873</v>
      </c>
      <c r="C1551" s="1">
        <v>33086</v>
      </c>
      <c r="D1551" s="1">
        <v>37845</v>
      </c>
      <c r="F1551" t="s">
        <v>851</v>
      </c>
      <c r="H1551" t="s">
        <v>416</v>
      </c>
      <c r="I1551" t="str">
        <f>CONCATENATE(H1551,","," ",F1551," ",G1551)</f>
        <v xml:space="preserve">Snyder, Miles </v>
      </c>
      <c r="J1551" s="3" t="str">
        <f>CONCATENATE(I1551,","," ",G1551," ",H1551)</f>
        <v>Snyder, Miles ,  Snyder</v>
      </c>
    </row>
    <row r="1552" spans="1:10">
      <c r="A1552" t="s">
        <v>2588</v>
      </c>
      <c r="B1552">
        <v>872</v>
      </c>
      <c r="C1552" s="1">
        <v>33055</v>
      </c>
      <c r="D1552" s="1">
        <v>37852</v>
      </c>
      <c r="F1552" t="s">
        <v>851</v>
      </c>
      <c r="H1552" t="s">
        <v>416</v>
      </c>
      <c r="I1552" t="str">
        <f>CONCATENATE(H1552,","," ",F1552," ",G1552)</f>
        <v xml:space="preserve">Snyder, Miles </v>
      </c>
      <c r="J1552" s="3" t="str">
        <f>CONCATENATE(I1552,","," ",G1552," ",H1552)</f>
        <v>Snyder, Miles ,  Snyder</v>
      </c>
    </row>
    <row r="1553" spans="1:10">
      <c r="A1553" t="s">
        <v>2615</v>
      </c>
      <c r="B1553">
        <v>870</v>
      </c>
      <c r="C1553" s="1">
        <v>32994</v>
      </c>
      <c r="D1553" s="1">
        <v>37852</v>
      </c>
      <c r="F1553" t="s">
        <v>851</v>
      </c>
      <c r="H1553" t="s">
        <v>416</v>
      </c>
      <c r="I1553" t="str">
        <f>CONCATENATE(H1553,","," ",F1553," ",G1553)</f>
        <v xml:space="preserve">Snyder, Miles </v>
      </c>
      <c r="J1553" s="3" t="str">
        <f>CONCATENATE(I1553,","," ",G1553," ",H1553)</f>
        <v>Snyder, Miles ,  Snyder</v>
      </c>
    </row>
    <row r="1554" spans="1:10">
      <c r="A1554" t="s">
        <v>2616</v>
      </c>
      <c r="B1554">
        <v>869</v>
      </c>
      <c r="C1554" s="1">
        <v>32964</v>
      </c>
      <c r="D1554" s="1">
        <v>37917</v>
      </c>
      <c r="F1554" t="s">
        <v>851</v>
      </c>
      <c r="H1554" t="s">
        <v>416</v>
      </c>
      <c r="I1554" t="str">
        <f>CONCATENATE(H1554,","," ",F1554," ",G1554)</f>
        <v xml:space="preserve">Snyder, Miles </v>
      </c>
      <c r="J1554" s="3" t="str">
        <f>CONCATENATE(I1554,","," ",G1554," ",H1554)</f>
        <v>Snyder, Miles ,  Snyder</v>
      </c>
    </row>
    <row r="1555" spans="1:10">
      <c r="A1555" t="s">
        <v>2682</v>
      </c>
      <c r="B1555">
        <v>865</v>
      </c>
      <c r="C1555" s="1">
        <v>32843</v>
      </c>
      <c r="D1555" s="1">
        <v>32843</v>
      </c>
      <c r="F1555" t="s">
        <v>851</v>
      </c>
      <c r="H1555" t="s">
        <v>416</v>
      </c>
      <c r="I1555" t="str">
        <f>CONCATENATE(H1555,","," ",F1555," ",G1555)</f>
        <v xml:space="preserve">Snyder, Miles </v>
      </c>
      <c r="J1555" s="3" t="str">
        <f>CONCATENATE(I1555,","," ",G1555," ",H1555)</f>
        <v>Snyder, Miles ,  Snyder</v>
      </c>
    </row>
    <row r="1556" spans="1:10">
      <c r="A1556" t="s">
        <v>2703</v>
      </c>
      <c r="B1556">
        <v>864</v>
      </c>
      <c r="C1556" s="1">
        <v>32813</v>
      </c>
      <c r="D1556" s="1">
        <v>32813</v>
      </c>
      <c r="F1556" t="s">
        <v>851</v>
      </c>
      <c r="H1556" t="s">
        <v>416</v>
      </c>
      <c r="I1556" t="str">
        <f>CONCATENATE(H1556,","," ",F1556," ",G1556)</f>
        <v xml:space="preserve">Snyder, Miles </v>
      </c>
      <c r="J1556" s="3" t="str">
        <f>CONCATENATE(I1556,","," ",G1556," ",H1556)</f>
        <v>Snyder, Miles ,  Snyder</v>
      </c>
    </row>
    <row r="1557" spans="1:10">
      <c r="A1557" t="s">
        <v>2711</v>
      </c>
      <c r="B1557">
        <v>863</v>
      </c>
      <c r="C1557" s="1">
        <v>32782</v>
      </c>
      <c r="D1557" s="1">
        <v>32782</v>
      </c>
      <c r="F1557" t="s">
        <v>851</v>
      </c>
      <c r="H1557" t="s">
        <v>416</v>
      </c>
      <c r="I1557" t="str">
        <f>CONCATENATE(H1557,","," ",F1557," ",G1557)</f>
        <v xml:space="preserve">Snyder, Miles </v>
      </c>
      <c r="J1557" s="3" t="str">
        <f>CONCATENATE(I1557,","," ",G1557," ",H1557)</f>
        <v>Snyder, Miles ,  Snyder</v>
      </c>
    </row>
    <row r="1558" spans="1:10">
      <c r="A1558" t="s">
        <v>2726</v>
      </c>
      <c r="B1558">
        <v>862</v>
      </c>
      <c r="C1558" s="1">
        <v>32752</v>
      </c>
      <c r="D1558" s="1">
        <v>32752</v>
      </c>
      <c r="F1558" t="s">
        <v>851</v>
      </c>
      <c r="H1558" t="s">
        <v>416</v>
      </c>
      <c r="I1558" t="str">
        <f>CONCATENATE(H1558,","," ",F1558," ",G1558)</f>
        <v xml:space="preserve">Snyder, Miles </v>
      </c>
      <c r="J1558" s="3" t="str">
        <f>CONCATENATE(I1558,","," ",G1558," ",H1558)</f>
        <v>Snyder, Miles ,  Snyder</v>
      </c>
    </row>
    <row r="1559" spans="1:10">
      <c r="A1559" t="s">
        <v>2738</v>
      </c>
      <c r="B1559">
        <v>861</v>
      </c>
      <c r="C1559" s="1">
        <v>32721</v>
      </c>
      <c r="D1559" s="1">
        <v>32721</v>
      </c>
      <c r="F1559" t="s">
        <v>851</v>
      </c>
      <c r="H1559" t="s">
        <v>416</v>
      </c>
      <c r="I1559" t="str">
        <f>CONCATENATE(H1559,","," ",F1559," ",G1559)</f>
        <v xml:space="preserve">Snyder, Miles </v>
      </c>
      <c r="J1559" s="3" t="str">
        <f>CONCATENATE(I1559,","," ",G1559," ",H1559)</f>
        <v>Snyder, Miles ,  Snyder</v>
      </c>
    </row>
    <row r="1560" spans="1:10">
      <c r="A1560" t="s">
        <v>2744</v>
      </c>
      <c r="B1560">
        <v>861</v>
      </c>
      <c r="C1560" s="1">
        <v>32721</v>
      </c>
      <c r="D1560" s="1">
        <v>32721</v>
      </c>
      <c r="F1560" t="s">
        <v>851</v>
      </c>
      <c r="H1560" t="s">
        <v>416</v>
      </c>
      <c r="I1560" t="str">
        <f>CONCATENATE(H1560,","," ",F1560," ",G1560)</f>
        <v xml:space="preserve">Snyder, Miles </v>
      </c>
      <c r="J1560" s="3" t="str">
        <f>CONCATENATE(I1560,","," ",G1560," ",H1560)</f>
        <v>Snyder, Miles ,  Snyder</v>
      </c>
    </row>
    <row r="1561" spans="1:10">
      <c r="A1561" t="s">
        <v>2756</v>
      </c>
      <c r="B1561">
        <v>860</v>
      </c>
      <c r="C1561" s="1">
        <v>32690</v>
      </c>
      <c r="D1561" s="1">
        <v>32690</v>
      </c>
      <c r="F1561" t="s">
        <v>851</v>
      </c>
      <c r="H1561" t="s">
        <v>416</v>
      </c>
      <c r="I1561" t="str">
        <f>CONCATENATE(H1561,","," ",F1561," ",G1561)</f>
        <v xml:space="preserve">Snyder, Miles </v>
      </c>
      <c r="J1561" s="3" t="str">
        <f>CONCATENATE(I1561,","," ",G1561," ",H1561)</f>
        <v>Snyder, Miles ,  Snyder</v>
      </c>
    </row>
    <row r="1562" spans="1:10">
      <c r="A1562" t="s">
        <v>2757</v>
      </c>
      <c r="B1562">
        <v>860</v>
      </c>
      <c r="C1562" s="1">
        <v>32690</v>
      </c>
      <c r="D1562" s="1">
        <v>32690</v>
      </c>
      <c r="F1562" t="s">
        <v>851</v>
      </c>
      <c r="H1562" t="s">
        <v>416</v>
      </c>
      <c r="I1562" t="str">
        <f>CONCATENATE(H1562,","," ",F1562," ",G1562)</f>
        <v xml:space="preserve">Snyder, Miles </v>
      </c>
      <c r="J1562" s="3" t="str">
        <f>CONCATENATE(I1562,","," ",G1562," ",H1562)</f>
        <v>Snyder, Miles ,  Snyder</v>
      </c>
    </row>
    <row r="1563" spans="1:10">
      <c r="A1563" t="s">
        <v>2783</v>
      </c>
      <c r="B1563">
        <v>803</v>
      </c>
      <c r="C1563" s="1">
        <v>30956</v>
      </c>
      <c r="D1563" s="1">
        <v>41716</v>
      </c>
      <c r="E1563" t="s">
        <v>219</v>
      </c>
      <c r="F1563" t="s">
        <v>851</v>
      </c>
      <c r="H1563" t="s">
        <v>416</v>
      </c>
      <c r="I1563" t="str">
        <f>CONCATENATE(H1563,","," ",F1563," ",G1563)</f>
        <v xml:space="preserve">Snyder, Miles </v>
      </c>
      <c r="J1563" s="3" t="str">
        <f>CONCATENATE(I1563,","," ",G1563," ",H1563)</f>
        <v>Snyder, Miles ,  Snyder</v>
      </c>
    </row>
    <row r="1564" spans="1:10">
      <c r="A1564" t="s">
        <v>2993</v>
      </c>
      <c r="B1564">
        <v>760</v>
      </c>
      <c r="C1564" s="1">
        <v>29646</v>
      </c>
      <c r="D1564" s="1">
        <v>38520</v>
      </c>
      <c r="F1564" t="s">
        <v>851</v>
      </c>
      <c r="H1564" t="s">
        <v>416</v>
      </c>
      <c r="I1564" t="str">
        <f>CONCATENATE(H1564,","," ",F1564," ",G1564)</f>
        <v xml:space="preserve">Snyder, Miles </v>
      </c>
      <c r="J1564" s="3" t="str">
        <f>CONCATENATE(I1564,","," ",G1564," ",H1564)</f>
        <v>Snyder, Miles ,  Snyder</v>
      </c>
    </row>
    <row r="1565" spans="1:10">
      <c r="A1565" t="s">
        <v>3033</v>
      </c>
      <c r="B1565">
        <v>759</v>
      </c>
      <c r="C1565" s="1">
        <v>29618</v>
      </c>
      <c r="D1565" s="1">
        <v>38520</v>
      </c>
      <c r="F1565" t="s">
        <v>851</v>
      </c>
      <c r="H1565" t="s">
        <v>416</v>
      </c>
      <c r="I1565" t="str">
        <f>CONCATENATE(H1565,","," ",F1565," ",G1565)</f>
        <v xml:space="preserve">Snyder, Miles </v>
      </c>
      <c r="J1565" s="3" t="str">
        <f>CONCATENATE(I1565,","," ",G1565," ",H1565)</f>
        <v>Snyder, Miles ,  Snyder</v>
      </c>
    </row>
    <row r="1566" spans="1:10">
      <c r="A1566" t="s">
        <v>3067</v>
      </c>
      <c r="D1566" s="1">
        <v>40400</v>
      </c>
      <c r="E1566" t="s">
        <v>228</v>
      </c>
      <c r="F1566" t="s">
        <v>851</v>
      </c>
      <c r="H1566" t="s">
        <v>416</v>
      </c>
      <c r="I1566" t="str">
        <f>CONCATENATE(H1566,","," ",F1566," ",G1566)</f>
        <v xml:space="preserve">Snyder, Miles </v>
      </c>
      <c r="J1566" s="3" t="str">
        <f>CONCATENATE(I1566,","," ",G1566," ",H1566)</f>
        <v>Snyder, Miles ,  Snyder</v>
      </c>
    </row>
    <row r="1567" spans="1:10">
      <c r="A1567" t="s">
        <v>3068</v>
      </c>
      <c r="D1567" s="1">
        <v>40400</v>
      </c>
      <c r="E1567" t="s">
        <v>80</v>
      </c>
      <c r="F1567" t="s">
        <v>851</v>
      </c>
      <c r="H1567" t="s">
        <v>416</v>
      </c>
      <c r="I1567" t="str">
        <f>CONCATENATE(H1567,","," ",F1567," ",G1567)</f>
        <v xml:space="preserve">Snyder, Miles </v>
      </c>
      <c r="J1567" s="3" t="str">
        <f>CONCATENATE(I1567,","," ",G1567," ",H1567)</f>
        <v>Snyder, Miles ,  Snyder</v>
      </c>
    </row>
    <row r="1568" spans="1:10">
      <c r="A1568" t="s">
        <v>1304</v>
      </c>
      <c r="B1568">
        <v>942</v>
      </c>
      <c r="C1568" s="1">
        <v>36526</v>
      </c>
      <c r="D1568" s="1">
        <v>37771</v>
      </c>
      <c r="E1568" t="s">
        <v>261</v>
      </c>
      <c r="F1568" t="s">
        <v>1305</v>
      </c>
      <c r="H1568" t="s">
        <v>1306</v>
      </c>
      <c r="I1568" t="str">
        <f>CONCATENATE(H1568,","," ",F1568," ",G1568)</f>
        <v xml:space="preserve">Thorley, Milon </v>
      </c>
      <c r="J1568" s="3" t="str">
        <f>CONCATENATE(I1568,","," ",G1568," ",H1568)</f>
        <v>Thorley, Milon ,  Thorley</v>
      </c>
    </row>
    <row r="1569" spans="1:10">
      <c r="A1569" t="s">
        <v>2632</v>
      </c>
      <c r="B1569">
        <v>868</v>
      </c>
      <c r="C1569" s="1">
        <v>32933</v>
      </c>
      <c r="D1569" s="1">
        <v>37917</v>
      </c>
      <c r="E1569" t="s">
        <v>261</v>
      </c>
      <c r="F1569" t="s">
        <v>2633</v>
      </c>
      <c r="H1569" t="s">
        <v>2634</v>
      </c>
      <c r="I1569" t="str">
        <f>CONCATENATE(H1569,","," ",F1569," ",G1569)</f>
        <v xml:space="preserve">Corporation, Mini-Rail </v>
      </c>
      <c r="J1569" s="3" t="str">
        <f>CONCATENATE(I1569,","," ",G1569," ",H1569)</f>
        <v>Corporation, Mini-Rail ,  Corporation</v>
      </c>
    </row>
    <row r="1570" spans="1:10">
      <c r="A1570" t="s">
        <v>2322</v>
      </c>
      <c r="B1570">
        <v>893</v>
      </c>
      <c r="C1570" s="1">
        <v>33695</v>
      </c>
      <c r="D1570" s="1">
        <v>37823</v>
      </c>
      <c r="E1570" t="s">
        <v>252</v>
      </c>
      <c r="F1570" t="s">
        <v>2323</v>
      </c>
      <c r="G1570" t="s">
        <v>2324</v>
      </c>
      <c r="H1570" t="s">
        <v>2325</v>
      </c>
      <c r="I1570" t="str">
        <f>CONCATENATE(H1570,","," ",F1570," ",G1570)</f>
        <v>Magazine, Model Engineer</v>
      </c>
      <c r="J1570" s="3" t="str">
        <f>CONCATENATE(I1570,","," ",G1570," ",H1570)</f>
        <v>Magazine, Model Engineer, Engineer Magazine</v>
      </c>
    </row>
    <row r="1571" spans="1:10">
      <c r="A1571" t="s">
        <v>478</v>
      </c>
      <c r="B1571">
        <v>988</v>
      </c>
      <c r="C1571" s="1">
        <v>39326</v>
      </c>
      <c r="D1571" s="1">
        <v>40120</v>
      </c>
      <c r="E1571" t="s">
        <v>80</v>
      </c>
      <c r="F1571" t="s">
        <v>479</v>
      </c>
      <c r="H1571" t="s">
        <v>480</v>
      </c>
      <c r="I1571" t="str">
        <f>CONCATENATE(H1571,","," ",F1571," ",G1571)</f>
        <v xml:space="preserve">Kilde, Mogens </v>
      </c>
      <c r="J1571" s="3" t="str">
        <f>CONCATENATE(I1571,","," ",G1571," ",H1571)</f>
        <v>Kilde, Mogens ,  Kilde</v>
      </c>
    </row>
    <row r="1572" spans="1:10">
      <c r="A1572" t="s">
        <v>487</v>
      </c>
      <c r="B1572">
        <v>987</v>
      </c>
      <c r="C1572" s="1">
        <v>39264</v>
      </c>
      <c r="D1572" s="1">
        <v>40120</v>
      </c>
      <c r="E1572" t="s">
        <v>80</v>
      </c>
      <c r="F1572" t="s">
        <v>479</v>
      </c>
      <c r="H1572" t="s">
        <v>480</v>
      </c>
      <c r="I1572" t="str">
        <f>CONCATENATE(H1572,","," ",F1572," ",G1572)</f>
        <v xml:space="preserve">Kilde, Mogens </v>
      </c>
      <c r="J1572" s="3" t="str">
        <f>CONCATENATE(I1572,","," ",G1572," ",H1572)</f>
        <v>Kilde, Mogens ,  Kilde</v>
      </c>
    </row>
    <row r="1573" spans="1:10">
      <c r="A1573" t="s">
        <v>502</v>
      </c>
      <c r="B1573">
        <v>986</v>
      </c>
      <c r="C1573" s="1">
        <v>39203</v>
      </c>
      <c r="D1573" s="1">
        <v>40120</v>
      </c>
      <c r="E1573" t="s">
        <v>80</v>
      </c>
      <c r="F1573" t="s">
        <v>479</v>
      </c>
      <c r="H1573" t="s">
        <v>480</v>
      </c>
      <c r="I1573" t="str">
        <f>CONCATENATE(H1573,","," ",F1573," ",G1573)</f>
        <v xml:space="preserve">Kilde, Mogens </v>
      </c>
      <c r="J1573" s="3" t="str">
        <f>CONCATENATE(I1573,","," ",G1573," ",H1573)</f>
        <v>Kilde, Mogens ,  Kilde</v>
      </c>
    </row>
    <row r="1574" spans="1:10">
      <c r="A1574" t="s">
        <v>1863</v>
      </c>
      <c r="B1574">
        <v>916</v>
      </c>
      <c r="C1574" s="1">
        <v>34943</v>
      </c>
      <c r="D1574" s="1">
        <v>37810</v>
      </c>
      <c r="F1574" t="s">
        <v>1864</v>
      </c>
      <c r="H1574" t="s">
        <v>1865</v>
      </c>
      <c r="I1574" t="str">
        <f>CONCATENATE(H1574,","," ",F1574," ",G1574)</f>
        <v xml:space="preserve">Robinson, Morrie </v>
      </c>
      <c r="J1574" s="3" t="str">
        <f>CONCATENATE(I1574,","," ",G1574," ",H1574)</f>
        <v>Robinson, Morrie ,  Robinson</v>
      </c>
    </row>
    <row r="1575" spans="1:10">
      <c r="A1575" t="s">
        <v>2458</v>
      </c>
      <c r="B1575">
        <v>882</v>
      </c>
      <c r="C1575" s="1">
        <v>33359</v>
      </c>
      <c r="D1575" s="1">
        <v>37834</v>
      </c>
      <c r="E1575" t="s">
        <v>252</v>
      </c>
      <c r="F1575" t="s">
        <v>2459</v>
      </c>
      <c r="G1575" t="s">
        <v>170</v>
      </c>
      <c r="H1575" t="s">
        <v>460</v>
      </c>
      <c r="I1575" t="str">
        <f>CONCATENATE(H1575,","," ",F1575," ",G1575)</f>
        <v>Wright, Mrs. James</v>
      </c>
      <c r="J1575" s="3" t="str">
        <f>CONCATENATE(I1575,","," ",G1575," ",H1575)</f>
        <v>Wright, Mrs. James, James Wright</v>
      </c>
    </row>
    <row r="1576" spans="1:10">
      <c r="A1576" t="s">
        <v>206</v>
      </c>
      <c r="B1576">
        <v>1478</v>
      </c>
      <c r="C1576" s="1">
        <v>40603</v>
      </c>
      <c r="D1576" s="1">
        <v>41709</v>
      </c>
      <c r="F1576" t="s">
        <v>207</v>
      </c>
      <c r="H1576" t="s">
        <v>208</v>
      </c>
      <c r="I1576" t="str">
        <f>CONCATENATE(H1576,","," ",F1576," ",G1576)</f>
        <v xml:space="preserve">Wilson, Murray </v>
      </c>
      <c r="J1576" s="3" t="str">
        <f>CONCATENATE(I1576,","," ",G1576," ",H1576)</f>
        <v>Wilson, Murray ,  Wilson</v>
      </c>
    </row>
    <row r="1577" spans="1:10">
      <c r="A1577" t="s">
        <v>254</v>
      </c>
      <c r="B1577">
        <v>1475</v>
      </c>
      <c r="C1577" s="1">
        <v>40422</v>
      </c>
      <c r="D1577" s="1">
        <v>40400</v>
      </c>
      <c r="E1577" t="s">
        <v>131</v>
      </c>
      <c r="F1577" t="s">
        <v>207</v>
      </c>
      <c r="H1577" t="s">
        <v>208</v>
      </c>
      <c r="I1577" t="str">
        <f>CONCATENATE(H1577,","," ",F1577," ",G1577)</f>
        <v xml:space="preserve">Wilson, Murray </v>
      </c>
      <c r="J1577" s="3" t="str">
        <f>CONCATENATE(I1577,","," ",G1577," ",H1577)</f>
        <v>Wilson, Murray ,  Wilson</v>
      </c>
    </row>
    <row r="1578" spans="1:10">
      <c r="A1578" t="s">
        <v>305</v>
      </c>
      <c r="B1578">
        <v>1471</v>
      </c>
      <c r="C1578" s="1">
        <v>40179</v>
      </c>
      <c r="D1578" s="1">
        <v>40400</v>
      </c>
      <c r="E1578" t="s">
        <v>131</v>
      </c>
      <c r="F1578" t="s">
        <v>207</v>
      </c>
      <c r="H1578" t="s">
        <v>208</v>
      </c>
      <c r="I1578" t="str">
        <f>CONCATENATE(H1578,","," ",F1578," ",G1578)</f>
        <v xml:space="preserve">Wilson, Murray </v>
      </c>
      <c r="J1578" s="3" t="str">
        <f>CONCATENATE(I1578,","," ",G1578," ",H1578)</f>
        <v>Wilson, Murray ,  Wilson</v>
      </c>
    </row>
    <row r="1579" spans="1:10">
      <c r="A1579" t="s">
        <v>794</v>
      </c>
      <c r="B1579">
        <v>965</v>
      </c>
      <c r="C1579" s="1">
        <v>37926</v>
      </c>
      <c r="D1579" s="1">
        <v>37964</v>
      </c>
      <c r="E1579" t="s">
        <v>252</v>
      </c>
      <c r="F1579" t="s">
        <v>795</v>
      </c>
      <c r="H1579" t="s">
        <v>796</v>
      </c>
      <c r="I1579" t="str">
        <f>CONCATENATE(H1579,","," ",F1579," ",G1579)</f>
        <v xml:space="preserve">Dodge, Nan </v>
      </c>
      <c r="J1579" s="3" t="str">
        <f>CONCATENATE(I1579,","," ",G1579," ",H1579)</f>
        <v>Dodge, Nan ,  Dodge</v>
      </c>
    </row>
    <row r="1580" spans="1:10">
      <c r="A1580" t="s">
        <v>2336</v>
      </c>
      <c r="B1580">
        <v>892</v>
      </c>
      <c r="C1580" s="1">
        <v>33664</v>
      </c>
      <c r="D1580" s="1">
        <v>37820</v>
      </c>
      <c r="F1580" t="s">
        <v>2337</v>
      </c>
      <c r="H1580" t="s">
        <v>2338</v>
      </c>
      <c r="I1580" t="str">
        <f>CONCATENATE(H1580,","," ",F1580," ",G1580)</f>
        <v xml:space="preserve">Stamey, Nancy </v>
      </c>
      <c r="J1580" s="3" t="str">
        <f>CONCATENATE(I1580,","," ",G1580," ",H1580)</f>
        <v>Stamey, Nancy ,  Stamey</v>
      </c>
    </row>
    <row r="1581" spans="1:10">
      <c r="A1581" t="s">
        <v>72</v>
      </c>
      <c r="B1581">
        <v>1842</v>
      </c>
      <c r="C1581" s="1">
        <v>41456</v>
      </c>
      <c r="D1581" s="1">
        <v>41474</v>
      </c>
      <c r="E1581" t="s">
        <v>73</v>
      </c>
      <c r="F1581" t="s">
        <v>74</v>
      </c>
      <c r="H1581" t="s">
        <v>75</v>
      </c>
      <c r="I1581" t="str">
        <f>CONCATENATE(H1581,","," ",F1581," ",G1581)</f>
        <v xml:space="preserve">Knopf, Neil </v>
      </c>
      <c r="J1581" s="3" t="str">
        <f>CONCATENATE(I1581,","," ",G1581," ",H1581)</f>
        <v>Knopf, Neil ,  Knopf</v>
      </c>
    </row>
    <row r="1582" spans="1:10">
      <c r="A1582" t="s">
        <v>72</v>
      </c>
      <c r="B1582">
        <v>1842</v>
      </c>
      <c r="C1582" s="1">
        <v>41456</v>
      </c>
      <c r="D1582" s="1">
        <v>41474</v>
      </c>
      <c r="E1582" t="s">
        <v>73</v>
      </c>
      <c r="F1582" t="s">
        <v>74</v>
      </c>
      <c r="H1582" t="s">
        <v>75</v>
      </c>
      <c r="I1582" t="str">
        <f>CONCATENATE(H1582,","," ",F1582," ",G1582)</f>
        <v xml:space="preserve">Knopf, Neil </v>
      </c>
      <c r="J1582" s="3" t="str">
        <f>CONCATENATE(I1582,","," ",G1582," ",H1582)</f>
        <v>Knopf, Neil ,  Knopf</v>
      </c>
    </row>
    <row r="1583" spans="1:10">
      <c r="A1583" t="s">
        <v>134</v>
      </c>
      <c r="B1583">
        <v>1839</v>
      </c>
      <c r="C1583" s="1">
        <v>41275</v>
      </c>
      <c r="D1583" s="1">
        <v>41705</v>
      </c>
      <c r="E1583" t="s">
        <v>56</v>
      </c>
      <c r="F1583" t="s">
        <v>74</v>
      </c>
      <c r="H1583" t="s">
        <v>75</v>
      </c>
      <c r="I1583" t="str">
        <f>CONCATENATE(H1583,","," ",F1583," ",G1583)</f>
        <v xml:space="preserve">Knopf, Neil </v>
      </c>
      <c r="J1583" s="3" t="str">
        <f>CONCATENATE(I1583,","," ",G1583," ",H1583)</f>
        <v>Knopf, Neil ,  Knopf</v>
      </c>
    </row>
    <row r="1584" spans="1:10">
      <c r="A1584" t="s">
        <v>185</v>
      </c>
      <c r="B1584">
        <v>1837</v>
      </c>
      <c r="C1584" s="1">
        <v>41153</v>
      </c>
      <c r="D1584" s="1">
        <v>41709</v>
      </c>
      <c r="E1584" t="s">
        <v>25</v>
      </c>
      <c r="F1584" t="s">
        <v>74</v>
      </c>
      <c r="H1584" t="s">
        <v>75</v>
      </c>
      <c r="I1584" t="str">
        <f>CONCATENATE(H1584,","," ",F1584," ",G1584)</f>
        <v xml:space="preserve">Knopf, Neil </v>
      </c>
      <c r="J1584" s="3" t="str">
        <f>CONCATENATE(I1584,","," ",G1584," ",H1584)</f>
        <v>Knopf, Neil ,  Knopf</v>
      </c>
    </row>
    <row r="1585" spans="1:10">
      <c r="A1585" t="s">
        <v>247</v>
      </c>
      <c r="B1585">
        <v>1475</v>
      </c>
      <c r="C1585" s="1">
        <v>40422</v>
      </c>
      <c r="D1585" s="1">
        <v>40400</v>
      </c>
      <c r="E1585" t="s">
        <v>248</v>
      </c>
      <c r="F1585" t="s">
        <v>74</v>
      </c>
      <c r="H1585" t="s">
        <v>75</v>
      </c>
      <c r="I1585" t="str">
        <f>CONCATENATE(H1585,","," ",F1585," ",G1585)</f>
        <v xml:space="preserve">Knopf, Neil </v>
      </c>
      <c r="J1585" s="3" t="str">
        <f>CONCATENATE(I1585,","," ",G1585," ",H1585)</f>
        <v>Knopf, Neil ,  Knopf</v>
      </c>
    </row>
    <row r="1586" spans="1:10">
      <c r="A1586" t="s">
        <v>247</v>
      </c>
      <c r="B1586">
        <v>1473</v>
      </c>
      <c r="C1586" s="1">
        <v>40299</v>
      </c>
      <c r="D1586" s="1">
        <v>40400</v>
      </c>
      <c r="E1586" t="s">
        <v>248</v>
      </c>
      <c r="F1586" t="s">
        <v>74</v>
      </c>
      <c r="H1586" t="s">
        <v>75</v>
      </c>
      <c r="I1586" t="str">
        <f>CONCATENATE(H1586,","," ",F1586," ",G1586)</f>
        <v xml:space="preserve">Knopf, Neil </v>
      </c>
      <c r="J1586" s="3" t="str">
        <f>CONCATENATE(I1586,","," ",G1586," ",H1586)</f>
        <v>Knopf, Neil ,  Knopf</v>
      </c>
    </row>
    <row r="1587" spans="1:10">
      <c r="A1587" t="s">
        <v>285</v>
      </c>
      <c r="B1587">
        <v>1472</v>
      </c>
      <c r="C1587" s="1">
        <v>40238</v>
      </c>
      <c r="D1587" s="1">
        <v>40400</v>
      </c>
      <c r="E1587" t="s">
        <v>126</v>
      </c>
      <c r="F1587" t="s">
        <v>74</v>
      </c>
      <c r="H1587" t="s">
        <v>75</v>
      </c>
      <c r="I1587" t="str">
        <f>CONCATENATE(H1587,","," ",F1587," ",G1587)</f>
        <v xml:space="preserve">Knopf, Neil </v>
      </c>
      <c r="J1587" s="3" t="str">
        <f>CONCATENATE(I1587,","," ",G1587," ",H1587)</f>
        <v>Knopf, Neil ,  Knopf</v>
      </c>
    </row>
    <row r="1588" spans="1:10">
      <c r="A1588" t="s">
        <v>247</v>
      </c>
      <c r="B1588">
        <v>1472</v>
      </c>
      <c r="C1588" s="1">
        <v>40238</v>
      </c>
      <c r="D1588" s="1">
        <v>40400</v>
      </c>
      <c r="E1588" t="s">
        <v>248</v>
      </c>
      <c r="F1588" t="s">
        <v>74</v>
      </c>
      <c r="H1588" t="s">
        <v>75</v>
      </c>
      <c r="I1588" t="str">
        <f>CONCATENATE(H1588,","," ",F1588," ",G1588)</f>
        <v xml:space="preserve">Knopf, Neil </v>
      </c>
      <c r="J1588" s="3" t="str">
        <f>CONCATENATE(I1588,","," ",G1588," ",H1588)</f>
        <v>Knopf, Neil ,  Knopf</v>
      </c>
    </row>
    <row r="1589" spans="1:10">
      <c r="A1589" t="s">
        <v>308</v>
      </c>
      <c r="B1589">
        <v>1471</v>
      </c>
      <c r="C1589" s="1">
        <v>40179</v>
      </c>
      <c r="D1589" s="1">
        <v>40400</v>
      </c>
      <c r="E1589" t="s">
        <v>25</v>
      </c>
      <c r="F1589" t="s">
        <v>74</v>
      </c>
      <c r="H1589" t="s">
        <v>75</v>
      </c>
      <c r="I1589" t="str">
        <f>CONCATENATE(H1589,","," ",F1589," ",G1589)</f>
        <v xml:space="preserve">Knopf, Neil </v>
      </c>
      <c r="J1589" s="3" t="str">
        <f>CONCATENATE(I1589,","," ",G1589," ",H1589)</f>
        <v>Knopf, Neil ,  Knopf</v>
      </c>
    </row>
    <row r="1590" spans="1:10">
      <c r="A1590" t="s">
        <v>247</v>
      </c>
      <c r="B1590">
        <v>1471</v>
      </c>
      <c r="C1590" s="1">
        <v>40179</v>
      </c>
      <c r="D1590" s="1">
        <v>40400</v>
      </c>
      <c r="E1590" t="s">
        <v>248</v>
      </c>
      <c r="F1590" t="s">
        <v>74</v>
      </c>
      <c r="H1590" t="s">
        <v>75</v>
      </c>
      <c r="I1590" t="str">
        <f>CONCATENATE(H1590,","," ",F1590," ",G1590)</f>
        <v xml:space="preserve">Knopf, Neil </v>
      </c>
      <c r="J1590" s="3" t="str">
        <f>CONCATENATE(I1590,","," ",G1590," ",H1590)</f>
        <v>Knopf, Neil ,  Knopf</v>
      </c>
    </row>
    <row r="1591" spans="1:10">
      <c r="A1591" t="s">
        <v>313</v>
      </c>
      <c r="B1591">
        <v>1471</v>
      </c>
      <c r="C1591" s="1">
        <v>40179</v>
      </c>
      <c r="D1591" s="1">
        <v>40400</v>
      </c>
      <c r="E1591" t="s">
        <v>313</v>
      </c>
      <c r="F1591" t="s">
        <v>74</v>
      </c>
      <c r="H1591" t="s">
        <v>75</v>
      </c>
      <c r="I1591" t="str">
        <f>CONCATENATE(H1591,","," ",F1591," ",G1591)</f>
        <v xml:space="preserve">Knopf, Neil </v>
      </c>
      <c r="J1591" s="3" t="str">
        <f>CONCATENATE(I1591,","," ",G1591," ",H1591)</f>
        <v>Knopf, Neil ,  Knopf</v>
      </c>
    </row>
    <row r="1592" spans="1:10">
      <c r="A1592" t="s">
        <v>379</v>
      </c>
      <c r="B1592">
        <v>995</v>
      </c>
      <c r="C1592" s="1">
        <v>39753</v>
      </c>
      <c r="D1592" s="1">
        <v>40120</v>
      </c>
      <c r="E1592" t="s">
        <v>332</v>
      </c>
      <c r="F1592" t="s">
        <v>74</v>
      </c>
      <c r="H1592" t="s">
        <v>75</v>
      </c>
      <c r="I1592" t="str">
        <f>CONCATENATE(H1592,","," ",F1592," ",G1592)</f>
        <v xml:space="preserve">Knopf, Neil </v>
      </c>
      <c r="J1592" s="3" t="str">
        <f>CONCATENATE(I1592,","," ",G1592," ",H1592)</f>
        <v>Knopf, Neil ,  Knopf</v>
      </c>
    </row>
    <row r="1593" spans="1:10">
      <c r="A1593" t="s">
        <v>1118</v>
      </c>
      <c r="B1593">
        <v>951</v>
      </c>
      <c r="C1593" s="1">
        <v>37073</v>
      </c>
      <c r="D1593" s="1">
        <v>37754</v>
      </c>
      <c r="E1593" t="s">
        <v>313</v>
      </c>
      <c r="F1593" t="s">
        <v>74</v>
      </c>
      <c r="H1593" t="s">
        <v>75</v>
      </c>
      <c r="I1593" t="str">
        <f>CONCATENATE(H1593,","," ",F1593," ",G1593)</f>
        <v xml:space="preserve">Knopf, Neil </v>
      </c>
      <c r="J1593" s="3" t="str">
        <f>CONCATENATE(I1593,","," ",G1593," ",H1593)</f>
        <v>Knopf, Neil ,  Knopf</v>
      </c>
    </row>
    <row r="1594" spans="1:10">
      <c r="A1594" t="s">
        <v>1119</v>
      </c>
      <c r="B1594">
        <v>951</v>
      </c>
      <c r="C1594" s="1">
        <v>37073</v>
      </c>
      <c r="D1594" s="1">
        <v>37754</v>
      </c>
      <c r="E1594" t="s">
        <v>313</v>
      </c>
      <c r="F1594" t="s">
        <v>74</v>
      </c>
      <c r="H1594" t="s">
        <v>75</v>
      </c>
      <c r="I1594" t="str">
        <f>CONCATENATE(H1594,","," ",F1594," ",G1594)</f>
        <v xml:space="preserve">Knopf, Neil </v>
      </c>
      <c r="J1594" s="3" t="str">
        <f>CONCATENATE(I1594,","," ",G1594," ",H1594)</f>
        <v>Knopf, Neil ,  Knopf</v>
      </c>
    </row>
    <row r="1595" spans="1:10">
      <c r="A1595" t="s">
        <v>2718</v>
      </c>
      <c r="B1595">
        <v>863</v>
      </c>
      <c r="C1595" s="1">
        <v>32782</v>
      </c>
      <c r="D1595" s="1">
        <v>32782</v>
      </c>
      <c r="F1595" t="s">
        <v>74</v>
      </c>
      <c r="H1595" t="s">
        <v>75</v>
      </c>
      <c r="I1595" t="str">
        <f>CONCATENATE(H1595,","," ",F1595," ",G1595)</f>
        <v xml:space="preserve">Knopf, Neil </v>
      </c>
      <c r="J1595" s="3" t="str">
        <f>CONCATENATE(I1595,","," ",G1595," ",H1595)</f>
        <v>Knopf, Neil ,  Knopf</v>
      </c>
    </row>
    <row r="1596" spans="1:10">
      <c r="A1596" t="s">
        <v>247</v>
      </c>
      <c r="D1596" s="1">
        <v>40400</v>
      </c>
      <c r="E1596" t="s">
        <v>248</v>
      </c>
      <c r="F1596" t="s">
        <v>74</v>
      </c>
      <c r="H1596" t="s">
        <v>75</v>
      </c>
      <c r="I1596" t="str">
        <f>CONCATENATE(H1596,","," ",F1596," ",G1596)</f>
        <v xml:space="preserve">Knopf, Neil </v>
      </c>
      <c r="J1596" s="3" t="str">
        <f>CONCATENATE(I1596,","," ",G1596," ",H1596)</f>
        <v>Knopf, Neil ,  Knopf</v>
      </c>
    </row>
    <row r="1597" spans="1:10">
      <c r="A1597" t="s">
        <v>310</v>
      </c>
      <c r="D1597" s="1">
        <v>40400</v>
      </c>
      <c r="E1597" t="s">
        <v>311</v>
      </c>
      <c r="F1597" t="s">
        <v>74</v>
      </c>
      <c r="H1597" t="s">
        <v>75</v>
      </c>
      <c r="I1597" t="str">
        <f>CONCATENATE(H1597,","," ",F1597," ",G1597)</f>
        <v xml:space="preserve">Knopf, Neil </v>
      </c>
      <c r="J1597" s="3" t="str">
        <f>CONCATENATE(I1597,","," ",G1597," ",H1597)</f>
        <v>Knopf, Neil ,  Knopf</v>
      </c>
    </row>
    <row r="1598" spans="1:10">
      <c r="A1598" t="s">
        <v>408</v>
      </c>
      <c r="B1598">
        <v>992</v>
      </c>
      <c r="C1598" s="1">
        <v>39569</v>
      </c>
      <c r="D1598" s="1">
        <v>40120</v>
      </c>
      <c r="E1598" t="s">
        <v>131</v>
      </c>
      <c r="F1598" t="s">
        <v>409</v>
      </c>
      <c r="H1598" t="s">
        <v>410</v>
      </c>
      <c r="I1598" t="str">
        <f>CONCATENATE(H1598,","," ",F1598," ",G1598)</f>
        <v xml:space="preserve">Wantiez, Nick </v>
      </c>
      <c r="J1598" s="3" t="str">
        <f>CONCATENATE(I1598,","," ",G1598," ",H1598)</f>
        <v>Wantiez, Nick ,  Wantiez</v>
      </c>
    </row>
    <row r="1599" spans="1:10">
      <c r="A1599" t="s">
        <v>430</v>
      </c>
      <c r="B1599">
        <v>991</v>
      </c>
      <c r="C1599" s="1">
        <v>39508</v>
      </c>
      <c r="D1599" s="1">
        <v>40120</v>
      </c>
      <c r="E1599" t="s">
        <v>131</v>
      </c>
      <c r="F1599" t="s">
        <v>409</v>
      </c>
      <c r="H1599" t="s">
        <v>410</v>
      </c>
      <c r="I1599" t="str">
        <f>CONCATENATE(H1599,","," ",F1599," ",G1599)</f>
        <v xml:space="preserve">Wantiez, Nick </v>
      </c>
      <c r="J1599" s="3" t="str">
        <f>CONCATENATE(I1599,","," ",G1599," ",H1599)</f>
        <v>Wantiez, Nick ,  Wantiez</v>
      </c>
    </row>
    <row r="1600" spans="1:10">
      <c r="A1600" t="s">
        <v>442</v>
      </c>
      <c r="B1600">
        <v>990</v>
      </c>
      <c r="C1600" s="1">
        <v>39448</v>
      </c>
      <c r="D1600" s="1">
        <v>40120</v>
      </c>
      <c r="E1600" t="s">
        <v>195</v>
      </c>
      <c r="F1600" t="s">
        <v>409</v>
      </c>
      <c r="H1600" t="s">
        <v>410</v>
      </c>
      <c r="I1600" t="str">
        <f>CONCATENATE(H1600,","," ",F1600," ",G1600)</f>
        <v xml:space="preserve">Wantiez, Nick </v>
      </c>
      <c r="J1600" s="3" t="str">
        <f>CONCATENATE(I1600,","," ",G1600," ",H1600)</f>
        <v>Wantiez, Nick ,  Wantiez</v>
      </c>
    </row>
    <row r="1601" spans="1:10">
      <c r="A1601" t="s">
        <v>442</v>
      </c>
      <c r="B1601">
        <v>989</v>
      </c>
      <c r="C1601" s="1">
        <v>39387</v>
      </c>
      <c r="D1601" s="1">
        <v>40120</v>
      </c>
      <c r="E1601" t="s">
        <v>195</v>
      </c>
      <c r="F1601" t="s">
        <v>409</v>
      </c>
      <c r="H1601" t="s">
        <v>410</v>
      </c>
      <c r="I1601" t="str">
        <f>CONCATENATE(H1601,","," ",F1601," ",G1601)</f>
        <v xml:space="preserve">Wantiez, Nick </v>
      </c>
      <c r="J1601" s="3" t="str">
        <f>CONCATENATE(I1601,","," ",G1601," ",H1601)</f>
        <v>Wantiez, Nick ,  Wantiez</v>
      </c>
    </row>
    <row r="1602" spans="1:10">
      <c r="A1602" t="s">
        <v>675</v>
      </c>
      <c r="B1602">
        <v>973</v>
      </c>
      <c r="C1602" s="1">
        <v>38412</v>
      </c>
      <c r="D1602" s="1">
        <v>38916</v>
      </c>
      <c r="F1602" t="s">
        <v>409</v>
      </c>
      <c r="H1602" t="s">
        <v>410</v>
      </c>
      <c r="I1602" t="str">
        <f>CONCATENATE(H1602,","," ",F1602," ",G1602)</f>
        <v xml:space="preserve">Wantiez, Nick </v>
      </c>
      <c r="J1602" s="3" t="str">
        <f>CONCATENATE(I1602,","," ",G1602," ",H1602)</f>
        <v>Wantiez, Nick ,  Wantiez</v>
      </c>
    </row>
    <row r="1603" spans="1:10">
      <c r="A1603" t="s">
        <v>763</v>
      </c>
      <c r="B1603">
        <v>967</v>
      </c>
      <c r="C1603" s="1">
        <v>38047</v>
      </c>
      <c r="D1603" s="1">
        <v>38918</v>
      </c>
      <c r="F1603" t="s">
        <v>409</v>
      </c>
      <c r="H1603" t="s">
        <v>410</v>
      </c>
      <c r="I1603" t="str">
        <f>CONCATENATE(H1603,","," ",F1603," ",G1603)</f>
        <v xml:space="preserve">Wantiez, Nick </v>
      </c>
      <c r="J1603" s="3" t="str">
        <f>CONCATENATE(I1603,","," ",G1603," ",H1603)</f>
        <v>Wantiez, Nick ,  Wantiez</v>
      </c>
    </row>
    <row r="1604" spans="1:10">
      <c r="A1604" t="s">
        <v>841</v>
      </c>
      <c r="B1604">
        <v>964</v>
      </c>
      <c r="C1604" s="1">
        <v>37865</v>
      </c>
      <c r="D1604" s="1">
        <v>37918</v>
      </c>
      <c r="E1604" t="s">
        <v>195</v>
      </c>
      <c r="F1604" t="s">
        <v>409</v>
      </c>
      <c r="H1604" t="s">
        <v>410</v>
      </c>
      <c r="I1604" t="str">
        <f>CONCATENATE(H1604,","," ",F1604," ",G1604)</f>
        <v xml:space="preserve">Wantiez, Nick </v>
      </c>
      <c r="J1604" s="3" t="str">
        <f>CONCATENATE(I1604,","," ",G1604," ",H1604)</f>
        <v>Wantiez, Nick ,  Wantiez</v>
      </c>
    </row>
    <row r="1605" spans="1:10">
      <c r="A1605" t="s">
        <v>973</v>
      </c>
      <c r="B1605">
        <v>957</v>
      </c>
      <c r="C1605" s="1">
        <v>37438</v>
      </c>
      <c r="D1605" s="1">
        <v>38922</v>
      </c>
      <c r="F1605" t="s">
        <v>409</v>
      </c>
      <c r="H1605" t="s">
        <v>410</v>
      </c>
      <c r="I1605" t="str">
        <f>CONCATENATE(H1605,","," ",F1605," ",G1605)</f>
        <v xml:space="preserve">Wantiez, Nick </v>
      </c>
      <c r="J1605" s="3" t="str">
        <f>CONCATENATE(I1605,","," ",G1605," ",H1605)</f>
        <v>Wantiez, Nick ,  Wantiez</v>
      </c>
    </row>
    <row r="1606" spans="1:10">
      <c r="A1606" t="s">
        <v>1009</v>
      </c>
      <c r="B1606">
        <v>955</v>
      </c>
      <c r="C1606" s="1">
        <v>37316</v>
      </c>
      <c r="D1606" s="1">
        <v>38922</v>
      </c>
      <c r="F1606" t="s">
        <v>409</v>
      </c>
      <c r="H1606" t="s">
        <v>410</v>
      </c>
      <c r="I1606" t="str">
        <f>CONCATENATE(H1606,","," ",F1606," ",G1606)</f>
        <v xml:space="preserve">Wantiez, Nick </v>
      </c>
      <c r="J1606" s="3" t="str">
        <f>CONCATENATE(I1606,","," ",G1606," ",H1606)</f>
        <v>Wantiez, Nick ,  Wantiez</v>
      </c>
    </row>
    <row r="1607" spans="1:10">
      <c r="A1607" t="s">
        <v>1096</v>
      </c>
      <c r="B1607">
        <v>952</v>
      </c>
      <c r="C1607" s="1">
        <v>37135</v>
      </c>
      <c r="D1607" s="1">
        <v>37750</v>
      </c>
      <c r="F1607" t="s">
        <v>409</v>
      </c>
      <c r="H1607" t="s">
        <v>410</v>
      </c>
      <c r="I1607" t="str">
        <f>CONCATENATE(H1607,","," ",F1607," ",G1607)</f>
        <v xml:space="preserve">Wantiez, Nick </v>
      </c>
      <c r="J1607" s="3" t="str">
        <f>CONCATENATE(I1607,","," ",G1607," ",H1607)</f>
        <v>Wantiez, Nick ,  Wantiez</v>
      </c>
    </row>
    <row r="1608" spans="1:10">
      <c r="A1608" t="s">
        <v>1179</v>
      </c>
      <c r="B1608">
        <v>948</v>
      </c>
      <c r="C1608" s="1">
        <v>36892</v>
      </c>
      <c r="D1608" s="1">
        <v>37761</v>
      </c>
      <c r="F1608" t="s">
        <v>409</v>
      </c>
      <c r="H1608" t="s">
        <v>410</v>
      </c>
      <c r="I1608" t="str">
        <f>CONCATENATE(H1608,","," ",F1608," ",G1608)</f>
        <v xml:space="preserve">Wantiez, Nick </v>
      </c>
      <c r="J1608" s="3" t="str">
        <f>CONCATENATE(I1608,","," ",G1608," ",H1608)</f>
        <v>Wantiez, Nick ,  Wantiez</v>
      </c>
    </row>
    <row r="1609" spans="1:10">
      <c r="A1609" t="s">
        <v>1213</v>
      </c>
      <c r="B1609">
        <v>946</v>
      </c>
      <c r="C1609" s="1">
        <v>36770</v>
      </c>
      <c r="D1609" s="1">
        <v>37762</v>
      </c>
      <c r="F1609" t="s">
        <v>409</v>
      </c>
      <c r="H1609" t="s">
        <v>410</v>
      </c>
      <c r="I1609" t="str">
        <f>CONCATENATE(H1609,","," ",F1609," ",G1609)</f>
        <v xml:space="preserve">Wantiez, Nick </v>
      </c>
      <c r="J1609" s="3" t="str">
        <f>CONCATENATE(I1609,","," ",G1609," ",H1609)</f>
        <v>Wantiez, Nick ,  Wantiez</v>
      </c>
    </row>
    <row r="1610" spans="1:10">
      <c r="A1610" t="s">
        <v>1224</v>
      </c>
      <c r="B1610">
        <v>945</v>
      </c>
      <c r="C1610" s="1">
        <v>36708</v>
      </c>
      <c r="D1610" s="1">
        <v>37764</v>
      </c>
      <c r="F1610" t="s">
        <v>409</v>
      </c>
      <c r="H1610" t="s">
        <v>410</v>
      </c>
      <c r="I1610" t="str">
        <f>CONCATENATE(H1610,","," ",F1610," ",G1610)</f>
        <v xml:space="preserve">Wantiez, Nick </v>
      </c>
      <c r="J1610" s="3" t="str">
        <f>CONCATENATE(I1610,","," ",G1610," ",H1610)</f>
        <v>Wantiez, Nick ,  Wantiez</v>
      </c>
    </row>
    <row r="1611" spans="1:10">
      <c r="A1611" t="s">
        <v>1245</v>
      </c>
      <c r="B1611">
        <v>944</v>
      </c>
      <c r="C1611" s="1">
        <v>36647</v>
      </c>
      <c r="D1611" s="1">
        <v>37764</v>
      </c>
      <c r="E1611" t="s">
        <v>131</v>
      </c>
      <c r="F1611" t="s">
        <v>409</v>
      </c>
      <c r="H1611" t="s">
        <v>410</v>
      </c>
      <c r="I1611" t="str">
        <f>CONCATENATE(H1611,","," ",F1611," ",G1611)</f>
        <v xml:space="preserve">Wantiez, Nick </v>
      </c>
      <c r="J1611" s="3" t="str">
        <f>CONCATENATE(I1611,","," ",G1611," ",H1611)</f>
        <v>Wantiez, Nick ,  Wantiez</v>
      </c>
    </row>
    <row r="1612" spans="1:10">
      <c r="A1612" t="s">
        <v>1254</v>
      </c>
      <c r="B1612">
        <v>944</v>
      </c>
      <c r="C1612" s="1">
        <v>36647</v>
      </c>
      <c r="D1612" s="1">
        <v>37965</v>
      </c>
      <c r="E1612" t="s">
        <v>252</v>
      </c>
      <c r="F1612" t="s">
        <v>409</v>
      </c>
      <c r="H1612" t="s">
        <v>410</v>
      </c>
      <c r="I1612" t="str">
        <f>CONCATENATE(H1612,","," ",F1612," ",G1612)</f>
        <v xml:space="preserve">Wantiez, Nick </v>
      </c>
      <c r="J1612" s="3" t="str">
        <f>CONCATENATE(I1612,","," ",G1612," ",H1612)</f>
        <v>Wantiez, Nick ,  Wantiez</v>
      </c>
    </row>
    <row r="1613" spans="1:10">
      <c r="A1613" t="s">
        <v>1321</v>
      </c>
      <c r="B1613">
        <v>942</v>
      </c>
      <c r="C1613" s="1">
        <v>36526</v>
      </c>
      <c r="D1613" s="1">
        <v>37771</v>
      </c>
      <c r="E1613" t="s">
        <v>195</v>
      </c>
      <c r="F1613" t="s">
        <v>409</v>
      </c>
      <c r="H1613" t="s">
        <v>410</v>
      </c>
      <c r="I1613" t="str">
        <f>CONCATENATE(H1613,","," ",F1613," ",G1613)</f>
        <v xml:space="preserve">Wantiez, Nick </v>
      </c>
      <c r="J1613" s="3" t="str">
        <f>CONCATENATE(I1613,","," ",G1613," ",H1613)</f>
        <v>Wantiez, Nick ,  Wantiez</v>
      </c>
    </row>
    <row r="1614" spans="1:10">
      <c r="A1614" t="s">
        <v>1363</v>
      </c>
      <c r="B1614">
        <v>940</v>
      </c>
      <c r="C1614" s="1">
        <v>36404</v>
      </c>
      <c r="D1614" s="1">
        <v>37774</v>
      </c>
      <c r="E1614" t="s">
        <v>131</v>
      </c>
      <c r="F1614" t="s">
        <v>409</v>
      </c>
      <c r="H1614" t="s">
        <v>410</v>
      </c>
      <c r="I1614" t="str">
        <f>CONCATENATE(H1614,","," ",F1614," ",G1614)</f>
        <v xml:space="preserve">Wantiez, Nick </v>
      </c>
      <c r="J1614" s="3" t="str">
        <f>CONCATENATE(I1614,","," ",G1614," ",H1614)</f>
        <v>Wantiez, Nick ,  Wantiez</v>
      </c>
    </row>
    <row r="1615" spans="1:10">
      <c r="A1615" t="s">
        <v>841</v>
      </c>
      <c r="B1615">
        <v>939</v>
      </c>
      <c r="C1615" s="1">
        <v>36342</v>
      </c>
      <c r="D1615" s="1">
        <v>37775</v>
      </c>
      <c r="E1615" t="s">
        <v>195</v>
      </c>
      <c r="F1615" t="s">
        <v>409</v>
      </c>
      <c r="H1615" t="s">
        <v>410</v>
      </c>
      <c r="I1615" t="str">
        <f>CONCATENATE(H1615,","," ",F1615," ",G1615)</f>
        <v xml:space="preserve">Wantiez, Nick </v>
      </c>
      <c r="J1615" s="3" t="str">
        <f>CONCATENATE(I1615,","," ",G1615," ",H1615)</f>
        <v>Wantiez, Nick ,  Wantiez</v>
      </c>
    </row>
    <row r="1616" spans="1:10">
      <c r="A1616" t="s">
        <v>1465</v>
      </c>
      <c r="B1616">
        <v>936</v>
      </c>
      <c r="C1616" s="1">
        <v>36161</v>
      </c>
      <c r="D1616" s="1">
        <v>37777</v>
      </c>
      <c r="E1616" t="s">
        <v>131</v>
      </c>
      <c r="F1616" t="s">
        <v>409</v>
      </c>
      <c r="H1616" t="s">
        <v>410</v>
      </c>
      <c r="I1616" t="str">
        <f>CONCATENATE(H1616,","," ",F1616," ",G1616)</f>
        <v xml:space="preserve">Wantiez, Nick </v>
      </c>
      <c r="J1616" s="3" t="str">
        <f>CONCATENATE(I1616,","," ",G1616," ",H1616)</f>
        <v>Wantiez, Nick ,  Wantiez</v>
      </c>
    </row>
    <row r="1617" spans="1:10">
      <c r="A1617" t="s">
        <v>763</v>
      </c>
      <c r="B1617">
        <v>935</v>
      </c>
      <c r="C1617" s="1">
        <v>36100</v>
      </c>
      <c r="D1617" s="1">
        <v>37783</v>
      </c>
      <c r="F1617" t="s">
        <v>409</v>
      </c>
      <c r="H1617" t="s">
        <v>410</v>
      </c>
      <c r="I1617" t="str">
        <f>CONCATENATE(H1617,","," ",F1617," ",G1617)</f>
        <v xml:space="preserve">Wantiez, Nick </v>
      </c>
      <c r="J1617" s="3" t="str">
        <f>CONCATENATE(I1617,","," ",G1617," ",H1617)</f>
        <v>Wantiez, Nick ,  Wantiez</v>
      </c>
    </row>
    <row r="1618" spans="1:10">
      <c r="A1618" t="s">
        <v>1556</v>
      </c>
      <c r="B1618">
        <v>933</v>
      </c>
      <c r="C1618" s="1">
        <v>35977</v>
      </c>
      <c r="D1618" s="1">
        <v>37797</v>
      </c>
      <c r="F1618" t="s">
        <v>409</v>
      </c>
      <c r="H1618" t="s">
        <v>410</v>
      </c>
      <c r="I1618" t="str">
        <f>CONCATENATE(H1618,","," ",F1618," ",G1618)</f>
        <v xml:space="preserve">Wantiez, Nick </v>
      </c>
      <c r="J1618" s="3" t="str">
        <f>CONCATENATE(I1618,","," ",G1618," ",H1618)</f>
        <v>Wantiez, Nick ,  Wantiez</v>
      </c>
    </row>
    <row r="1619" spans="1:10">
      <c r="A1619" t="s">
        <v>1564</v>
      </c>
      <c r="B1619">
        <v>932</v>
      </c>
      <c r="C1619" s="1">
        <v>35916</v>
      </c>
      <c r="D1619" s="1">
        <v>37799</v>
      </c>
      <c r="F1619" t="s">
        <v>409</v>
      </c>
      <c r="H1619" t="s">
        <v>410</v>
      </c>
      <c r="I1619" t="str">
        <f>CONCATENATE(H1619,","," ",F1619," ",G1619)</f>
        <v xml:space="preserve">Wantiez, Nick </v>
      </c>
      <c r="J1619" s="3" t="str">
        <f>CONCATENATE(I1619,","," ",G1619," ",H1619)</f>
        <v>Wantiez, Nick ,  Wantiez</v>
      </c>
    </row>
    <row r="1620" spans="1:10">
      <c r="A1620" t="s">
        <v>1634</v>
      </c>
      <c r="B1620">
        <v>928</v>
      </c>
      <c r="C1620" s="1">
        <v>35674</v>
      </c>
      <c r="D1620" s="1">
        <v>37803</v>
      </c>
      <c r="F1620" t="s">
        <v>409</v>
      </c>
      <c r="H1620" t="s">
        <v>410</v>
      </c>
      <c r="I1620" t="str">
        <f>CONCATENATE(H1620,","," ",F1620," ",G1620)</f>
        <v xml:space="preserve">Wantiez, Nick </v>
      </c>
      <c r="J1620" s="3" t="str">
        <f>CONCATENATE(I1620,","," ",G1620," ",H1620)</f>
        <v>Wantiez, Nick ,  Wantiez</v>
      </c>
    </row>
    <row r="1621" spans="1:10">
      <c r="A1621" t="s">
        <v>1642</v>
      </c>
      <c r="B1621">
        <v>928</v>
      </c>
      <c r="C1621" s="1">
        <v>35674</v>
      </c>
      <c r="D1621" s="1">
        <v>37803</v>
      </c>
      <c r="E1621" t="s">
        <v>248</v>
      </c>
      <c r="F1621" t="s">
        <v>409</v>
      </c>
      <c r="H1621" t="s">
        <v>410</v>
      </c>
      <c r="I1621" t="str">
        <f>CONCATENATE(H1621,","," ",F1621," ",G1621)</f>
        <v xml:space="preserve">Wantiez, Nick </v>
      </c>
      <c r="J1621" s="3" t="str">
        <f>CONCATENATE(I1621,","," ",G1621," ",H1621)</f>
        <v>Wantiez, Nick ,  Wantiez</v>
      </c>
    </row>
    <row r="1622" spans="1:10">
      <c r="A1622" t="s">
        <v>1697</v>
      </c>
      <c r="B1622">
        <v>925</v>
      </c>
      <c r="C1622" s="1">
        <v>35490</v>
      </c>
      <c r="D1622" s="1">
        <v>37804</v>
      </c>
      <c r="F1622" t="s">
        <v>409</v>
      </c>
      <c r="H1622" t="s">
        <v>410</v>
      </c>
      <c r="I1622" t="str">
        <f>CONCATENATE(H1622,","," ",F1622," ",G1622)</f>
        <v xml:space="preserve">Wantiez, Nick </v>
      </c>
      <c r="J1622" s="3" t="str">
        <f>CONCATENATE(I1622,","," ",G1622," ",H1622)</f>
        <v>Wantiez, Nick ,  Wantiez</v>
      </c>
    </row>
    <row r="1623" spans="1:10">
      <c r="A1623" t="s">
        <v>1724</v>
      </c>
      <c r="B1623">
        <v>924</v>
      </c>
      <c r="C1623" s="1">
        <v>35431</v>
      </c>
      <c r="D1623" s="1">
        <v>37804</v>
      </c>
      <c r="F1623" t="s">
        <v>409</v>
      </c>
      <c r="H1623" t="s">
        <v>410</v>
      </c>
      <c r="I1623" t="str">
        <f>CONCATENATE(H1623,","," ",F1623," ",G1623)</f>
        <v xml:space="preserve">Wantiez, Nick </v>
      </c>
      <c r="J1623" s="3" t="str">
        <f>CONCATENATE(I1623,","," ",G1623," ",H1623)</f>
        <v>Wantiez, Nick ,  Wantiez</v>
      </c>
    </row>
    <row r="1624" spans="1:10">
      <c r="A1624" t="s">
        <v>1724</v>
      </c>
      <c r="B1624">
        <v>923</v>
      </c>
      <c r="C1624" s="1">
        <v>35370</v>
      </c>
      <c r="D1624" s="1">
        <v>37804</v>
      </c>
      <c r="F1624" t="s">
        <v>409</v>
      </c>
      <c r="H1624" t="s">
        <v>410</v>
      </c>
      <c r="I1624" t="str">
        <f>CONCATENATE(H1624,","," ",F1624," ",G1624)</f>
        <v xml:space="preserve">Wantiez, Nick </v>
      </c>
      <c r="J1624" s="3" t="str">
        <f>CONCATENATE(I1624,","," ",G1624," ",H1624)</f>
        <v>Wantiez, Nick ,  Wantiez</v>
      </c>
    </row>
    <row r="1625" spans="1:10">
      <c r="A1625" t="s">
        <v>1795</v>
      </c>
      <c r="B1625">
        <v>920</v>
      </c>
      <c r="C1625" s="1">
        <v>35186</v>
      </c>
      <c r="D1625" s="1">
        <v>37809</v>
      </c>
      <c r="F1625" t="s">
        <v>409</v>
      </c>
      <c r="H1625" t="s">
        <v>410</v>
      </c>
      <c r="I1625" t="str">
        <f>CONCATENATE(H1625,","," ",F1625," ",G1625)</f>
        <v xml:space="preserve">Wantiez, Nick </v>
      </c>
      <c r="J1625" s="3" t="str">
        <f>CONCATENATE(I1625,","," ",G1625," ",H1625)</f>
        <v>Wantiez, Nick ,  Wantiez</v>
      </c>
    </row>
    <row r="1626" spans="1:10">
      <c r="A1626" t="s">
        <v>1824</v>
      </c>
      <c r="B1626">
        <v>918</v>
      </c>
      <c r="C1626" s="1">
        <v>35065</v>
      </c>
      <c r="D1626" s="1">
        <v>37809</v>
      </c>
      <c r="F1626" t="s">
        <v>409</v>
      </c>
      <c r="H1626" t="s">
        <v>410</v>
      </c>
      <c r="I1626" t="str">
        <f>CONCATENATE(H1626,","," ",F1626," ",G1626)</f>
        <v xml:space="preserve">Wantiez, Nick </v>
      </c>
      <c r="J1626" s="3" t="str">
        <f>CONCATENATE(I1626,","," ",G1626," ",H1626)</f>
        <v>Wantiez, Nick ,  Wantiez</v>
      </c>
    </row>
    <row r="1627" spans="1:10">
      <c r="A1627" t="s">
        <v>763</v>
      </c>
      <c r="B1627">
        <v>917</v>
      </c>
      <c r="C1627" s="1">
        <v>35004</v>
      </c>
      <c r="D1627" s="1">
        <v>37810</v>
      </c>
      <c r="F1627" t="s">
        <v>409</v>
      </c>
      <c r="H1627" t="s">
        <v>410</v>
      </c>
      <c r="I1627" t="str">
        <f>CONCATENATE(H1627,","," ",F1627," ",G1627)</f>
        <v xml:space="preserve">Wantiez, Nick </v>
      </c>
      <c r="J1627" s="3" t="str">
        <f>CONCATENATE(I1627,","," ",G1627," ",H1627)</f>
        <v>Wantiez, Nick ,  Wantiez</v>
      </c>
    </row>
    <row r="1628" spans="1:10">
      <c r="A1628" t="s">
        <v>763</v>
      </c>
      <c r="B1628">
        <v>915</v>
      </c>
      <c r="C1628" s="1">
        <v>34881</v>
      </c>
      <c r="D1628" s="1">
        <v>37810</v>
      </c>
      <c r="F1628" t="s">
        <v>409</v>
      </c>
      <c r="H1628" t="s">
        <v>410</v>
      </c>
      <c r="I1628" t="str">
        <f>CONCATENATE(H1628,","," ",F1628," ",G1628)</f>
        <v xml:space="preserve">Wantiez, Nick </v>
      </c>
      <c r="J1628" s="3" t="str">
        <f>CONCATENATE(I1628,","," ",G1628," ",H1628)</f>
        <v>Wantiez, Nick ,  Wantiez</v>
      </c>
    </row>
    <row r="1629" spans="1:10">
      <c r="A1629" t="s">
        <v>763</v>
      </c>
      <c r="B1629">
        <v>914</v>
      </c>
      <c r="C1629" s="1">
        <v>34820</v>
      </c>
      <c r="D1629" s="1">
        <v>37810</v>
      </c>
      <c r="F1629" t="s">
        <v>409</v>
      </c>
      <c r="H1629" t="s">
        <v>410</v>
      </c>
      <c r="I1629" t="str">
        <f>CONCATENATE(H1629,","," ",F1629," ",G1629)</f>
        <v xml:space="preserve">Wantiez, Nick </v>
      </c>
      <c r="J1629" s="3" t="str">
        <f>CONCATENATE(I1629,","," ",G1629," ",H1629)</f>
        <v>Wantiez, Nick ,  Wantiez</v>
      </c>
    </row>
    <row r="1630" spans="1:10">
      <c r="A1630" t="s">
        <v>1932</v>
      </c>
      <c r="B1630">
        <v>913</v>
      </c>
      <c r="C1630" s="1">
        <v>34759</v>
      </c>
      <c r="D1630" s="1">
        <v>37810</v>
      </c>
      <c r="F1630" t="s">
        <v>409</v>
      </c>
      <c r="H1630" t="s">
        <v>410</v>
      </c>
      <c r="I1630" t="str">
        <f>CONCATENATE(H1630,","," ",F1630," ",G1630)</f>
        <v xml:space="preserve">Wantiez, Nick </v>
      </c>
      <c r="J1630" s="3" t="str">
        <f>CONCATENATE(I1630,","," ",G1630," ",H1630)</f>
        <v>Wantiez, Nick ,  Wantiez</v>
      </c>
    </row>
    <row r="1631" spans="1:10">
      <c r="A1631" t="s">
        <v>1969</v>
      </c>
      <c r="B1631">
        <v>911</v>
      </c>
      <c r="C1631" s="1">
        <v>34639</v>
      </c>
      <c r="D1631" s="1">
        <v>37811</v>
      </c>
      <c r="F1631" t="s">
        <v>409</v>
      </c>
      <c r="H1631" t="s">
        <v>410</v>
      </c>
      <c r="I1631" t="str">
        <f>CONCATENATE(H1631,","," ",F1631," ",G1631)</f>
        <v xml:space="preserve">Wantiez, Nick </v>
      </c>
      <c r="J1631" s="3" t="str">
        <f>CONCATENATE(I1631,","," ",G1631," ",H1631)</f>
        <v>Wantiez, Nick ,  Wantiez</v>
      </c>
    </row>
    <row r="1632" spans="1:10">
      <c r="A1632" t="s">
        <v>1932</v>
      </c>
      <c r="B1632">
        <v>909</v>
      </c>
      <c r="C1632" s="1">
        <v>34516</v>
      </c>
      <c r="D1632" s="1">
        <v>37811</v>
      </c>
      <c r="F1632" t="s">
        <v>409</v>
      </c>
      <c r="H1632" t="s">
        <v>410</v>
      </c>
      <c r="I1632" t="str">
        <f>CONCATENATE(H1632,","," ",F1632," ",G1632)</f>
        <v xml:space="preserve">Wantiez, Nick </v>
      </c>
      <c r="J1632" s="3" t="str">
        <f>CONCATENATE(I1632,","," ",G1632," ",H1632)</f>
        <v>Wantiez, Nick ,  Wantiez</v>
      </c>
    </row>
    <row r="1633" spans="1:10">
      <c r="A1633" t="s">
        <v>2015</v>
      </c>
      <c r="B1633">
        <v>908</v>
      </c>
      <c r="C1633" s="1">
        <v>34455</v>
      </c>
      <c r="D1633" s="1">
        <v>37811</v>
      </c>
      <c r="F1633" t="s">
        <v>409</v>
      </c>
      <c r="H1633" t="s">
        <v>410</v>
      </c>
      <c r="I1633" t="str">
        <f>CONCATENATE(H1633,","," ",F1633," ",G1633)</f>
        <v xml:space="preserve">Wantiez, Nick </v>
      </c>
      <c r="J1633" s="3" t="str">
        <f>CONCATENATE(I1633,","," ",G1633," ",H1633)</f>
        <v>Wantiez, Nick ,  Wantiez</v>
      </c>
    </row>
    <row r="1634" spans="1:10">
      <c r="A1634" t="s">
        <v>1932</v>
      </c>
      <c r="B1634">
        <v>906</v>
      </c>
      <c r="C1634" s="1">
        <v>34335</v>
      </c>
      <c r="D1634" s="1">
        <v>37812</v>
      </c>
      <c r="F1634" t="s">
        <v>409</v>
      </c>
      <c r="H1634" t="s">
        <v>410</v>
      </c>
      <c r="I1634" t="str">
        <f>CONCATENATE(H1634,","," ",F1634," ",G1634)</f>
        <v xml:space="preserve">Wantiez, Nick </v>
      </c>
      <c r="J1634" s="3" t="str">
        <f>CONCATENATE(I1634,","," ",G1634," ",H1634)</f>
        <v>Wantiez, Nick ,  Wantiez</v>
      </c>
    </row>
    <row r="1635" spans="1:10">
      <c r="A1635" t="s">
        <v>2139</v>
      </c>
      <c r="B1635">
        <v>903</v>
      </c>
      <c r="C1635" s="1">
        <v>34151</v>
      </c>
      <c r="D1635" s="1">
        <v>37816</v>
      </c>
      <c r="F1635" t="s">
        <v>409</v>
      </c>
      <c r="H1635" t="s">
        <v>410</v>
      </c>
      <c r="I1635" t="str">
        <f>CONCATENATE(H1635,","," ",F1635," ",G1635)</f>
        <v xml:space="preserve">Wantiez, Nick </v>
      </c>
      <c r="J1635" s="3" t="str">
        <f>CONCATENATE(I1635,","," ",G1635," ",H1635)</f>
        <v>Wantiez, Nick ,  Wantiez</v>
      </c>
    </row>
    <row r="1636" spans="1:10">
      <c r="A1636" t="s">
        <v>763</v>
      </c>
      <c r="B1636">
        <v>902</v>
      </c>
      <c r="C1636" s="1">
        <v>34090</v>
      </c>
      <c r="D1636" s="1">
        <v>37816</v>
      </c>
      <c r="F1636" t="s">
        <v>409</v>
      </c>
      <c r="H1636" t="s">
        <v>410</v>
      </c>
      <c r="I1636" t="str">
        <f>CONCATENATE(H1636,","," ",F1636," ",G1636)</f>
        <v xml:space="preserve">Wantiez, Nick </v>
      </c>
      <c r="J1636" s="3" t="str">
        <f>CONCATENATE(I1636,","," ",G1636," ",H1636)</f>
        <v>Wantiez, Nick ,  Wantiez</v>
      </c>
    </row>
    <row r="1637" spans="1:10">
      <c r="A1637" t="s">
        <v>2158</v>
      </c>
      <c r="B1637">
        <v>902</v>
      </c>
      <c r="C1637" s="1">
        <v>34090</v>
      </c>
      <c r="D1637" s="1">
        <v>37816</v>
      </c>
      <c r="F1637" t="s">
        <v>409</v>
      </c>
      <c r="H1637" t="s">
        <v>410</v>
      </c>
      <c r="I1637" t="str">
        <f>CONCATENATE(H1637,","," ",F1637," ",G1637)</f>
        <v xml:space="preserve">Wantiez, Nick </v>
      </c>
      <c r="J1637" s="3" t="str">
        <f>CONCATENATE(I1637,","," ",G1637," ",H1637)</f>
        <v>Wantiez, Nick ,  Wantiez</v>
      </c>
    </row>
    <row r="1638" spans="1:10">
      <c r="A1638" t="s">
        <v>2175</v>
      </c>
      <c r="B1638">
        <v>901</v>
      </c>
      <c r="C1638" s="1">
        <v>34029</v>
      </c>
      <c r="D1638" s="1">
        <v>37817</v>
      </c>
      <c r="F1638" t="s">
        <v>409</v>
      </c>
      <c r="H1638" t="s">
        <v>410</v>
      </c>
      <c r="I1638" t="str">
        <f>CONCATENATE(H1638,","," ",F1638," ",G1638)</f>
        <v xml:space="preserve">Wantiez, Nick </v>
      </c>
      <c r="J1638" s="3" t="str">
        <f>CONCATENATE(I1638,","," ",G1638," ",H1638)</f>
        <v>Wantiez, Nick ,  Wantiez</v>
      </c>
    </row>
    <row r="1639" spans="1:10">
      <c r="A1639" t="s">
        <v>2203</v>
      </c>
      <c r="B1639">
        <v>900</v>
      </c>
      <c r="C1639" s="1">
        <v>33970</v>
      </c>
      <c r="D1639" s="1">
        <v>37817</v>
      </c>
      <c r="F1639" t="s">
        <v>409</v>
      </c>
      <c r="H1639" t="s">
        <v>410</v>
      </c>
      <c r="I1639" t="str">
        <f>CONCATENATE(H1639,","," ",F1639," ",G1639)</f>
        <v xml:space="preserve">Wantiez, Nick </v>
      </c>
      <c r="J1639" s="3" t="str">
        <f>CONCATENATE(I1639,","," ",G1639," ",H1639)</f>
        <v>Wantiez, Nick ,  Wantiez</v>
      </c>
    </row>
    <row r="1640" spans="1:10">
      <c r="A1640" t="s">
        <v>2214</v>
      </c>
      <c r="B1640">
        <v>899</v>
      </c>
      <c r="C1640" s="1">
        <v>33909</v>
      </c>
      <c r="D1640" s="1">
        <v>37817</v>
      </c>
      <c r="F1640" t="s">
        <v>409</v>
      </c>
      <c r="H1640" t="s">
        <v>410</v>
      </c>
      <c r="I1640" t="str">
        <f>CONCATENATE(H1640,","," ",F1640," ",G1640)</f>
        <v xml:space="preserve">Wantiez, Nick </v>
      </c>
      <c r="J1640" s="3" t="str">
        <f>CONCATENATE(I1640,","," ",G1640," ",H1640)</f>
        <v>Wantiez, Nick ,  Wantiez</v>
      </c>
    </row>
    <row r="1641" spans="1:10">
      <c r="A1641" t="s">
        <v>1932</v>
      </c>
      <c r="B1641">
        <v>897</v>
      </c>
      <c r="C1641" s="1">
        <v>33817</v>
      </c>
      <c r="D1641" s="1">
        <v>37820</v>
      </c>
      <c r="F1641" t="s">
        <v>409</v>
      </c>
      <c r="H1641" t="s">
        <v>410</v>
      </c>
      <c r="I1641" t="str">
        <f>CONCATENATE(H1641,","," ",F1641," ",G1641)</f>
        <v xml:space="preserve">Wantiez, Nick </v>
      </c>
      <c r="J1641" s="3" t="str">
        <f>CONCATENATE(I1641,","," ",G1641," ",H1641)</f>
        <v>Wantiez, Nick ,  Wantiez</v>
      </c>
    </row>
    <row r="1642" spans="1:10">
      <c r="A1642" t="s">
        <v>2269</v>
      </c>
      <c r="B1642">
        <v>896</v>
      </c>
      <c r="C1642" s="1">
        <v>33786</v>
      </c>
      <c r="D1642" s="1">
        <v>37820</v>
      </c>
      <c r="F1642" t="s">
        <v>409</v>
      </c>
      <c r="H1642" t="s">
        <v>410</v>
      </c>
      <c r="I1642" t="str">
        <f>CONCATENATE(H1642,","," ",F1642," ",G1642)</f>
        <v xml:space="preserve">Wantiez, Nick </v>
      </c>
      <c r="J1642" s="3" t="str">
        <f>CONCATENATE(I1642,","," ",G1642," ",H1642)</f>
        <v>Wantiez, Nick ,  Wantiez</v>
      </c>
    </row>
    <row r="1643" spans="1:10">
      <c r="A1643" t="s">
        <v>2298</v>
      </c>
      <c r="B1643">
        <v>894</v>
      </c>
      <c r="C1643" s="1">
        <v>33725</v>
      </c>
      <c r="D1643" s="1">
        <v>37820</v>
      </c>
      <c r="F1643" t="s">
        <v>409</v>
      </c>
      <c r="H1643" t="s">
        <v>410</v>
      </c>
      <c r="I1643" t="str">
        <f>CONCATENATE(H1643,","," ",F1643," ",G1643)</f>
        <v xml:space="preserve">Wantiez, Nick </v>
      </c>
      <c r="J1643" s="3" t="str">
        <f>CONCATENATE(I1643,","," ",G1643," ",H1643)</f>
        <v>Wantiez, Nick ,  Wantiez</v>
      </c>
    </row>
    <row r="1644" spans="1:10">
      <c r="A1644" t="s">
        <v>2341</v>
      </c>
      <c r="B1644">
        <v>892</v>
      </c>
      <c r="C1644" s="1">
        <v>33664</v>
      </c>
      <c r="D1644" s="1">
        <v>37820</v>
      </c>
      <c r="F1644" t="s">
        <v>409</v>
      </c>
      <c r="H1644" t="s">
        <v>410</v>
      </c>
      <c r="I1644" t="str">
        <f>CONCATENATE(H1644,","," ",F1644," ",G1644)</f>
        <v xml:space="preserve">Wantiez, Nick </v>
      </c>
      <c r="J1644" s="3" t="str">
        <f>CONCATENATE(I1644,","," ",G1644," ",H1644)</f>
        <v>Wantiez, Nick ,  Wantiez</v>
      </c>
    </row>
    <row r="1645" spans="1:10">
      <c r="A1645" t="s">
        <v>2352</v>
      </c>
      <c r="B1645">
        <v>891</v>
      </c>
      <c r="C1645" s="1">
        <v>33635</v>
      </c>
      <c r="D1645" s="1">
        <v>37823</v>
      </c>
      <c r="F1645" t="s">
        <v>409</v>
      </c>
      <c r="H1645" t="s">
        <v>410</v>
      </c>
      <c r="I1645" t="str">
        <f>CONCATENATE(H1645,","," ",F1645," ",G1645)</f>
        <v xml:space="preserve">Wantiez, Nick </v>
      </c>
      <c r="J1645" s="3" t="str">
        <f>CONCATENATE(I1645,","," ",G1645," ",H1645)</f>
        <v>Wantiez, Nick ,  Wantiez</v>
      </c>
    </row>
    <row r="1646" spans="1:10">
      <c r="A1646" t="s">
        <v>1932</v>
      </c>
      <c r="B1646">
        <v>890</v>
      </c>
      <c r="C1646" s="1">
        <v>33604</v>
      </c>
      <c r="D1646" s="1">
        <v>37823</v>
      </c>
      <c r="F1646" t="s">
        <v>409</v>
      </c>
      <c r="H1646" t="s">
        <v>410</v>
      </c>
      <c r="I1646" t="str">
        <f>CONCATENATE(H1646,","," ",F1646," ",G1646)</f>
        <v xml:space="preserve">Wantiez, Nick </v>
      </c>
      <c r="J1646" s="3" t="str">
        <f>CONCATENATE(I1646,","," ",G1646," ",H1646)</f>
        <v>Wantiez, Nick ,  Wantiez</v>
      </c>
    </row>
    <row r="1647" spans="1:10">
      <c r="A1647" t="s">
        <v>2375</v>
      </c>
      <c r="B1647">
        <v>889</v>
      </c>
      <c r="C1647" s="1">
        <v>33573</v>
      </c>
      <c r="D1647" s="1">
        <v>37823</v>
      </c>
      <c r="F1647" t="s">
        <v>409</v>
      </c>
      <c r="H1647" t="s">
        <v>410</v>
      </c>
      <c r="I1647" t="str">
        <f>CONCATENATE(H1647,","," ",F1647," ",G1647)</f>
        <v xml:space="preserve">Wantiez, Nick </v>
      </c>
      <c r="J1647" s="3" t="str">
        <f>CONCATENATE(I1647,","," ",G1647," ",H1647)</f>
        <v>Wantiez, Nick ,  Wantiez</v>
      </c>
    </row>
    <row r="1648" spans="1:10">
      <c r="A1648" t="s">
        <v>2392</v>
      </c>
      <c r="B1648">
        <v>887</v>
      </c>
      <c r="C1648" s="1">
        <v>33512</v>
      </c>
      <c r="D1648" s="1">
        <v>37825</v>
      </c>
      <c r="E1648" t="s">
        <v>311</v>
      </c>
      <c r="F1648" t="s">
        <v>409</v>
      </c>
      <c r="H1648" t="s">
        <v>410</v>
      </c>
      <c r="I1648" t="str">
        <f>CONCATENATE(H1648,","," ",F1648," ",G1648)</f>
        <v xml:space="preserve">Wantiez, Nick </v>
      </c>
      <c r="J1648" s="3" t="str">
        <f>CONCATENATE(I1648,","," ",G1648," ",H1648)</f>
        <v>Wantiez, Nick ,  Wantiez</v>
      </c>
    </row>
    <row r="1649" spans="1:10">
      <c r="A1649" t="s">
        <v>1932</v>
      </c>
      <c r="B1649">
        <v>886</v>
      </c>
      <c r="C1649" s="1">
        <v>33482</v>
      </c>
      <c r="D1649" s="1">
        <v>37825</v>
      </c>
      <c r="F1649" t="s">
        <v>409</v>
      </c>
      <c r="H1649" t="s">
        <v>410</v>
      </c>
      <c r="I1649" t="str">
        <f>CONCATENATE(H1649,","," ",F1649," ",G1649)</f>
        <v xml:space="preserve">Wantiez, Nick </v>
      </c>
      <c r="J1649" s="3" t="str">
        <f>CONCATENATE(I1649,","," ",G1649," ",H1649)</f>
        <v>Wantiez, Nick ,  Wantiez</v>
      </c>
    </row>
    <row r="1650" spans="1:10">
      <c r="A1650" t="s">
        <v>1932</v>
      </c>
      <c r="B1650">
        <v>884</v>
      </c>
      <c r="C1650" s="1">
        <v>33420</v>
      </c>
      <c r="D1650" s="1">
        <v>37833</v>
      </c>
      <c r="F1650" t="s">
        <v>409</v>
      </c>
      <c r="H1650" t="s">
        <v>410</v>
      </c>
      <c r="I1650" t="str">
        <f>CONCATENATE(H1650,","," ",F1650," ",G1650)</f>
        <v xml:space="preserve">Wantiez, Nick </v>
      </c>
      <c r="J1650" s="3" t="str">
        <f>CONCATENATE(I1650,","," ",G1650," ",H1650)</f>
        <v>Wantiez, Nick ,  Wantiez</v>
      </c>
    </row>
    <row r="1651" spans="1:10">
      <c r="A1651" t="s">
        <v>763</v>
      </c>
      <c r="B1651">
        <v>884</v>
      </c>
      <c r="C1651" s="1">
        <v>33420</v>
      </c>
      <c r="D1651" s="1">
        <v>37833</v>
      </c>
      <c r="F1651" t="s">
        <v>409</v>
      </c>
      <c r="H1651" t="s">
        <v>410</v>
      </c>
      <c r="I1651" t="str">
        <f>CONCATENATE(H1651,","," ",F1651," ",G1651)</f>
        <v xml:space="preserve">Wantiez, Nick </v>
      </c>
      <c r="J1651" s="3" t="str">
        <f>CONCATENATE(I1651,","," ",G1651," ",H1651)</f>
        <v>Wantiez, Nick ,  Wantiez</v>
      </c>
    </row>
    <row r="1652" spans="1:10">
      <c r="A1652" t="s">
        <v>2435</v>
      </c>
      <c r="B1652">
        <v>884</v>
      </c>
      <c r="C1652" s="1">
        <v>33420</v>
      </c>
      <c r="D1652" s="1">
        <v>37833</v>
      </c>
      <c r="F1652" t="s">
        <v>409</v>
      </c>
      <c r="H1652" t="s">
        <v>410</v>
      </c>
      <c r="I1652" t="str">
        <f>CONCATENATE(H1652,","," ",F1652," ",G1652)</f>
        <v xml:space="preserve">Wantiez, Nick </v>
      </c>
      <c r="J1652" s="3" t="str">
        <f>CONCATENATE(I1652,","," ",G1652," ",H1652)</f>
        <v>Wantiez, Nick ,  Wantiez</v>
      </c>
    </row>
    <row r="1653" spans="1:10">
      <c r="A1653" t="s">
        <v>763</v>
      </c>
      <c r="B1653">
        <v>883</v>
      </c>
      <c r="C1653" s="1">
        <v>33390</v>
      </c>
      <c r="D1653" s="1">
        <v>37834</v>
      </c>
      <c r="F1653" t="s">
        <v>409</v>
      </c>
      <c r="H1653" t="s">
        <v>410</v>
      </c>
      <c r="I1653" t="str">
        <f>CONCATENATE(H1653,","," ",F1653," ",G1653)</f>
        <v xml:space="preserve">Wantiez, Nick </v>
      </c>
      <c r="J1653" s="3" t="str">
        <f>CONCATENATE(I1653,","," ",G1653," ",H1653)</f>
        <v>Wantiez, Nick ,  Wantiez</v>
      </c>
    </row>
    <row r="1654" spans="1:10">
      <c r="A1654" t="s">
        <v>2455</v>
      </c>
      <c r="B1654">
        <v>883</v>
      </c>
      <c r="C1654" s="1">
        <v>33390</v>
      </c>
      <c r="D1654" s="1">
        <v>37834</v>
      </c>
      <c r="F1654" t="s">
        <v>409</v>
      </c>
      <c r="H1654" t="s">
        <v>410</v>
      </c>
      <c r="I1654" t="str">
        <f>CONCATENATE(H1654,","," ",F1654," ",G1654)</f>
        <v xml:space="preserve">Wantiez, Nick </v>
      </c>
      <c r="J1654" s="3" t="str">
        <f>CONCATENATE(I1654,","," ",G1654," ",H1654)</f>
        <v>Wantiez, Nick ,  Wantiez</v>
      </c>
    </row>
    <row r="1655" spans="1:10">
      <c r="A1655" t="s">
        <v>2465</v>
      </c>
      <c r="B1655">
        <v>882</v>
      </c>
      <c r="C1655" s="1">
        <v>33359</v>
      </c>
      <c r="D1655" s="1">
        <v>37834</v>
      </c>
      <c r="F1655" t="s">
        <v>409</v>
      </c>
      <c r="H1655" t="s">
        <v>410</v>
      </c>
      <c r="I1655" t="str">
        <f>CONCATENATE(H1655,","," ",F1655," ",G1655)</f>
        <v xml:space="preserve">Wantiez, Nick </v>
      </c>
      <c r="J1655" s="3" t="str">
        <f>CONCATENATE(I1655,","," ",G1655," ",H1655)</f>
        <v>Wantiez, Nick ,  Wantiez</v>
      </c>
    </row>
    <row r="1656" spans="1:10">
      <c r="A1656" t="s">
        <v>2470</v>
      </c>
      <c r="B1656">
        <v>882</v>
      </c>
      <c r="C1656" s="1">
        <v>33359</v>
      </c>
      <c r="D1656" s="1">
        <v>37834</v>
      </c>
      <c r="F1656" t="s">
        <v>409</v>
      </c>
      <c r="H1656" t="s">
        <v>410</v>
      </c>
      <c r="I1656" t="str">
        <f>CONCATENATE(H1656,","," ",F1656," ",G1656)</f>
        <v xml:space="preserve">Wantiez, Nick </v>
      </c>
      <c r="J1656" s="3" t="str">
        <f>CONCATENATE(I1656,","," ",G1656," ",H1656)</f>
        <v>Wantiez, Nick ,  Wantiez</v>
      </c>
    </row>
    <row r="1657" spans="1:10">
      <c r="A1657" t="s">
        <v>2479</v>
      </c>
      <c r="B1657">
        <v>881</v>
      </c>
      <c r="C1657" s="1">
        <v>33329</v>
      </c>
      <c r="D1657" s="1">
        <v>37834</v>
      </c>
      <c r="F1657" t="s">
        <v>409</v>
      </c>
      <c r="H1657" t="s">
        <v>410</v>
      </c>
      <c r="I1657" t="str">
        <f>CONCATENATE(H1657,","," ",F1657," ",G1657)</f>
        <v xml:space="preserve">Wantiez, Nick </v>
      </c>
      <c r="J1657" s="3" t="str">
        <f>CONCATENATE(I1657,","," ",G1657," ",H1657)</f>
        <v>Wantiez, Nick ,  Wantiez</v>
      </c>
    </row>
    <row r="1658" spans="1:10">
      <c r="A1658" t="s">
        <v>2455</v>
      </c>
      <c r="B1658">
        <v>881</v>
      </c>
      <c r="C1658" s="1">
        <v>33329</v>
      </c>
      <c r="D1658" s="1">
        <v>37834</v>
      </c>
      <c r="F1658" t="s">
        <v>409</v>
      </c>
      <c r="H1658" t="s">
        <v>410</v>
      </c>
      <c r="I1658" t="str">
        <f>CONCATENATE(H1658,","," ",F1658," ",G1658)</f>
        <v xml:space="preserve">Wantiez, Nick </v>
      </c>
      <c r="J1658" s="3" t="str">
        <f>CONCATENATE(I1658,","," ",G1658," ",H1658)</f>
        <v>Wantiez, Nick ,  Wantiez</v>
      </c>
    </row>
    <row r="1659" spans="1:10">
      <c r="A1659" t="s">
        <v>2490</v>
      </c>
      <c r="B1659">
        <v>880</v>
      </c>
      <c r="C1659" s="1">
        <v>33298</v>
      </c>
      <c r="D1659" s="1">
        <v>37834</v>
      </c>
      <c r="F1659" t="s">
        <v>409</v>
      </c>
      <c r="H1659" t="s">
        <v>410</v>
      </c>
      <c r="I1659" t="str">
        <f>CONCATENATE(H1659,","," ",F1659," ",G1659)</f>
        <v xml:space="preserve">Wantiez, Nick </v>
      </c>
      <c r="J1659" s="3" t="str">
        <f>CONCATENATE(I1659,","," ",G1659," ",H1659)</f>
        <v>Wantiez, Nick ,  Wantiez</v>
      </c>
    </row>
    <row r="1660" spans="1:10">
      <c r="A1660" t="s">
        <v>2509</v>
      </c>
      <c r="B1660">
        <v>879</v>
      </c>
      <c r="C1660" s="1">
        <v>33270</v>
      </c>
      <c r="D1660" s="1">
        <v>37834</v>
      </c>
      <c r="F1660" t="s">
        <v>409</v>
      </c>
      <c r="H1660" t="s">
        <v>410</v>
      </c>
      <c r="I1660" t="str">
        <f>CONCATENATE(H1660,","," ",F1660," ",G1660)</f>
        <v xml:space="preserve">Wantiez, Nick </v>
      </c>
      <c r="J1660" s="3" t="str">
        <f>CONCATENATE(I1660,","," ",G1660," ",H1660)</f>
        <v>Wantiez, Nick ,  Wantiez</v>
      </c>
    </row>
    <row r="1661" spans="1:10">
      <c r="A1661" t="s">
        <v>1932</v>
      </c>
      <c r="B1661">
        <v>878</v>
      </c>
      <c r="C1661" s="1">
        <v>33239</v>
      </c>
      <c r="D1661" s="1">
        <v>37845</v>
      </c>
      <c r="F1661" t="s">
        <v>409</v>
      </c>
      <c r="H1661" t="s">
        <v>410</v>
      </c>
      <c r="I1661" t="str">
        <f>CONCATENATE(H1661,","," ",F1661," ",G1661)</f>
        <v xml:space="preserve">Wantiez, Nick </v>
      </c>
      <c r="J1661" s="3" t="str">
        <f>CONCATENATE(I1661,","," ",G1661," ",H1661)</f>
        <v>Wantiez, Nick ,  Wantiez</v>
      </c>
    </row>
    <row r="1662" spans="1:10">
      <c r="A1662" t="s">
        <v>763</v>
      </c>
      <c r="B1662">
        <v>877</v>
      </c>
      <c r="C1662" s="1">
        <v>33208</v>
      </c>
      <c r="D1662" s="1">
        <v>37845</v>
      </c>
      <c r="F1662" t="s">
        <v>409</v>
      </c>
      <c r="H1662" t="s">
        <v>410</v>
      </c>
      <c r="I1662" t="str">
        <f>CONCATENATE(H1662,","," ",F1662," ",G1662)</f>
        <v xml:space="preserve">Wantiez, Nick </v>
      </c>
      <c r="J1662" s="3" t="str">
        <f>CONCATENATE(I1662,","," ",G1662," ",H1662)</f>
        <v>Wantiez, Nick ,  Wantiez</v>
      </c>
    </row>
    <row r="1663" spans="1:10">
      <c r="A1663" t="s">
        <v>1932</v>
      </c>
      <c r="B1663">
        <v>875</v>
      </c>
      <c r="C1663" s="1">
        <v>33147</v>
      </c>
      <c r="D1663" s="1">
        <v>37845</v>
      </c>
      <c r="F1663" t="s">
        <v>409</v>
      </c>
      <c r="H1663" t="s">
        <v>410</v>
      </c>
      <c r="I1663" t="str">
        <f>CONCATENATE(H1663,","," ",F1663," ",G1663)</f>
        <v xml:space="preserve">Wantiez, Nick </v>
      </c>
      <c r="J1663" s="3" t="str">
        <f>CONCATENATE(I1663,","," ",G1663," ",H1663)</f>
        <v>Wantiez, Nick ,  Wantiez</v>
      </c>
    </row>
    <row r="1664" spans="1:10">
      <c r="A1664" t="s">
        <v>763</v>
      </c>
      <c r="B1664">
        <v>872</v>
      </c>
      <c r="C1664" s="1">
        <v>33055</v>
      </c>
      <c r="D1664" s="1">
        <v>37852</v>
      </c>
      <c r="F1664" t="s">
        <v>409</v>
      </c>
      <c r="H1664" t="s">
        <v>410</v>
      </c>
      <c r="I1664" t="str">
        <f>CONCATENATE(H1664,","," ",F1664," ",G1664)</f>
        <v xml:space="preserve">Wantiez, Nick </v>
      </c>
      <c r="J1664" s="3" t="str">
        <f>CONCATENATE(I1664,","," ",G1664," ",H1664)</f>
        <v>Wantiez, Nick ,  Wantiez</v>
      </c>
    </row>
    <row r="1665" spans="1:10">
      <c r="A1665" t="s">
        <v>1932</v>
      </c>
      <c r="B1665">
        <v>870</v>
      </c>
      <c r="C1665" s="1">
        <v>32994</v>
      </c>
      <c r="D1665" s="1">
        <v>37852</v>
      </c>
      <c r="F1665" t="s">
        <v>409</v>
      </c>
      <c r="H1665" t="s">
        <v>410</v>
      </c>
      <c r="I1665" t="str">
        <f>CONCATENATE(H1665,","," ",F1665," ",G1665)</f>
        <v xml:space="preserve">Wantiez, Nick </v>
      </c>
      <c r="J1665" s="3" t="str">
        <f>CONCATENATE(I1665,","," ",G1665," ",H1665)</f>
        <v>Wantiez, Nick ,  Wantiez</v>
      </c>
    </row>
    <row r="1666" spans="1:10">
      <c r="A1666" t="s">
        <v>2623</v>
      </c>
      <c r="B1666">
        <v>869</v>
      </c>
      <c r="C1666" s="1">
        <v>32964</v>
      </c>
      <c r="D1666" s="1">
        <v>37917</v>
      </c>
      <c r="F1666" t="s">
        <v>409</v>
      </c>
      <c r="H1666" t="s">
        <v>410</v>
      </c>
      <c r="I1666" t="str">
        <f>CONCATENATE(H1666,","," ",F1666," ",G1666)</f>
        <v xml:space="preserve">Wantiez, Nick </v>
      </c>
      <c r="J1666" s="3" t="str">
        <f>CONCATENATE(I1666,","," ",G1666," ",H1666)</f>
        <v>Wantiez, Nick ,  Wantiez</v>
      </c>
    </row>
    <row r="1667" spans="1:10">
      <c r="A1667" t="s">
        <v>2629</v>
      </c>
      <c r="B1667">
        <v>868</v>
      </c>
      <c r="C1667" s="1">
        <v>32933</v>
      </c>
      <c r="D1667" s="1">
        <v>37917</v>
      </c>
      <c r="F1667" t="s">
        <v>409</v>
      </c>
      <c r="H1667" t="s">
        <v>410</v>
      </c>
      <c r="I1667" t="str">
        <f>CONCATENATE(H1667,","," ",F1667," ",G1667)</f>
        <v xml:space="preserve">Wantiez, Nick </v>
      </c>
      <c r="J1667" s="3" t="str">
        <f>CONCATENATE(I1667,","," ",G1667," ",H1667)</f>
        <v>Wantiez, Nick ,  Wantiez</v>
      </c>
    </row>
    <row r="1668" spans="1:10">
      <c r="A1668" t="s">
        <v>2650</v>
      </c>
      <c r="B1668">
        <v>867</v>
      </c>
      <c r="C1668" s="1">
        <v>32905</v>
      </c>
      <c r="D1668" s="1">
        <v>37917</v>
      </c>
      <c r="F1668" t="s">
        <v>409</v>
      </c>
      <c r="H1668" t="s">
        <v>410</v>
      </c>
      <c r="I1668" t="str">
        <f>CONCATENATE(H1668,","," ",F1668," ",G1668)</f>
        <v xml:space="preserve">Wantiez, Nick </v>
      </c>
      <c r="J1668" s="3" t="str">
        <f>CONCATENATE(I1668,","," ",G1668," ",H1668)</f>
        <v>Wantiez, Nick ,  Wantiez</v>
      </c>
    </row>
    <row r="1669" spans="1:10">
      <c r="A1669" t="s">
        <v>2657</v>
      </c>
      <c r="B1669">
        <v>866</v>
      </c>
      <c r="C1669" s="1">
        <v>32874</v>
      </c>
      <c r="D1669" s="1">
        <v>37917</v>
      </c>
      <c r="F1669" t="s">
        <v>409</v>
      </c>
      <c r="H1669" t="s">
        <v>410</v>
      </c>
      <c r="I1669" t="str">
        <f>CONCATENATE(H1669,","," ",F1669," ",G1669)</f>
        <v xml:space="preserve">Wantiez, Nick </v>
      </c>
      <c r="J1669" s="3" t="str">
        <f>CONCATENATE(I1669,","," ",G1669," ",H1669)</f>
        <v>Wantiez, Nick ,  Wantiez</v>
      </c>
    </row>
    <row r="1670" spans="1:10">
      <c r="A1670" t="s">
        <v>2671</v>
      </c>
      <c r="B1670">
        <v>865</v>
      </c>
      <c r="C1670" s="1">
        <v>32843</v>
      </c>
      <c r="D1670" s="1">
        <v>32843</v>
      </c>
      <c r="F1670" t="s">
        <v>409</v>
      </c>
      <c r="H1670" t="s">
        <v>410</v>
      </c>
      <c r="I1670" t="str">
        <f>CONCATENATE(H1670,","," ",F1670," ",G1670)</f>
        <v xml:space="preserve">Wantiez, Nick </v>
      </c>
      <c r="J1670" s="3" t="str">
        <f>CONCATENATE(I1670,","," ",G1670," ",H1670)</f>
        <v>Wantiez, Nick ,  Wantiez</v>
      </c>
    </row>
    <row r="1671" spans="1:10">
      <c r="A1671" t="s">
        <v>2692</v>
      </c>
      <c r="B1671">
        <v>864</v>
      </c>
      <c r="C1671" s="1">
        <v>32813</v>
      </c>
      <c r="D1671" s="1">
        <v>32813</v>
      </c>
      <c r="F1671" t="s">
        <v>409</v>
      </c>
      <c r="H1671" t="s">
        <v>410</v>
      </c>
      <c r="I1671" t="str">
        <f>CONCATENATE(H1671,","," ",F1671," ",G1671)</f>
        <v xml:space="preserve">Wantiez, Nick </v>
      </c>
      <c r="J1671" s="3" t="str">
        <f>CONCATENATE(I1671,","," ",G1671," ",H1671)</f>
        <v>Wantiez, Nick ,  Wantiez</v>
      </c>
    </row>
    <row r="1672" spans="1:10">
      <c r="A1672" t="s">
        <v>2707</v>
      </c>
      <c r="B1672">
        <v>863</v>
      </c>
      <c r="C1672" s="1">
        <v>32782</v>
      </c>
      <c r="D1672" s="1">
        <v>32782</v>
      </c>
      <c r="F1672" t="s">
        <v>409</v>
      </c>
      <c r="H1672" t="s">
        <v>410</v>
      </c>
      <c r="I1672" t="str">
        <f>CONCATENATE(H1672,","," ",F1672," ",G1672)</f>
        <v xml:space="preserve">Wantiez, Nick </v>
      </c>
      <c r="J1672" s="3" t="str">
        <f>CONCATENATE(I1672,","," ",G1672," ",H1672)</f>
        <v>Wantiez, Nick ,  Wantiez</v>
      </c>
    </row>
    <row r="1673" spans="1:10">
      <c r="A1673" t="s">
        <v>2671</v>
      </c>
      <c r="B1673">
        <v>861</v>
      </c>
      <c r="C1673" s="1">
        <v>32721</v>
      </c>
      <c r="D1673" s="1">
        <v>32721</v>
      </c>
      <c r="F1673" t="s">
        <v>409</v>
      </c>
      <c r="H1673" t="s">
        <v>410</v>
      </c>
      <c r="I1673" t="str">
        <f>CONCATENATE(H1673,","," ",F1673," ",G1673)</f>
        <v xml:space="preserve">Wantiez, Nick </v>
      </c>
      <c r="J1673" s="3" t="str">
        <f>CONCATENATE(I1673,","," ",G1673," ",H1673)</f>
        <v>Wantiez, Nick ,  Wantiez</v>
      </c>
    </row>
    <row r="1674" spans="1:10">
      <c r="A1674" t="s">
        <v>1724</v>
      </c>
      <c r="B1674">
        <v>860</v>
      </c>
      <c r="C1674" s="1">
        <v>32690</v>
      </c>
      <c r="D1674" s="1">
        <v>32690</v>
      </c>
      <c r="F1674" t="s">
        <v>409</v>
      </c>
      <c r="H1674" t="s">
        <v>410</v>
      </c>
      <c r="I1674" t="str">
        <f>CONCATENATE(H1674,","," ",F1674," ",G1674)</f>
        <v xml:space="preserve">Wantiez, Nick </v>
      </c>
      <c r="J1674" s="3" t="str">
        <f>CONCATENATE(I1674,","," ",G1674," ",H1674)</f>
        <v>Wantiez, Nick ,  Wantiez</v>
      </c>
    </row>
    <row r="1675" spans="1:10">
      <c r="A1675" t="s">
        <v>1022</v>
      </c>
      <c r="B1675">
        <v>954</v>
      </c>
      <c r="C1675" s="1">
        <v>37257</v>
      </c>
      <c r="D1675" s="1">
        <v>37593</v>
      </c>
      <c r="E1675" t="s">
        <v>249</v>
      </c>
      <c r="F1675" t="s">
        <v>1023</v>
      </c>
      <c r="H1675" t="s">
        <v>1024</v>
      </c>
      <c r="I1675" t="str">
        <f>CONCATENATE(H1675,","," ",F1675," ",G1675)</f>
        <v xml:space="preserve">Tyler, Noel </v>
      </c>
      <c r="J1675" s="3" t="str">
        <f>CONCATENATE(I1675,","," ",G1675," ",H1675)</f>
        <v>Tyler, Noel ,  Tyler</v>
      </c>
    </row>
    <row r="1676" spans="1:10">
      <c r="A1676" t="s">
        <v>2059</v>
      </c>
      <c r="B1676">
        <v>906</v>
      </c>
      <c r="C1676" s="1">
        <v>34335</v>
      </c>
      <c r="D1676" s="1">
        <v>37812</v>
      </c>
      <c r="F1676" t="s">
        <v>1023</v>
      </c>
      <c r="H1676" t="s">
        <v>1024</v>
      </c>
      <c r="I1676" t="str">
        <f>CONCATENATE(H1676,","," ",F1676," ",G1676)</f>
        <v xml:space="preserve">Tyler, Noel </v>
      </c>
      <c r="J1676" s="3" t="str">
        <f>CONCATENATE(I1676,","," ",G1676," ",H1676)</f>
        <v>Tyler, Noel ,  Tyler</v>
      </c>
    </row>
    <row r="1677" spans="1:10">
      <c r="A1677" t="s">
        <v>2229</v>
      </c>
      <c r="B1677">
        <v>898</v>
      </c>
      <c r="C1677" s="1">
        <v>33848</v>
      </c>
      <c r="D1677" s="1">
        <v>37817</v>
      </c>
      <c r="F1677" t="s">
        <v>1023</v>
      </c>
      <c r="H1677" t="s">
        <v>1024</v>
      </c>
      <c r="I1677" t="str">
        <f>CONCATENATE(H1677,","," ",F1677," ",G1677)</f>
        <v xml:space="preserve">Tyler, Noel </v>
      </c>
      <c r="J1677" s="3" t="str">
        <f>CONCATENATE(I1677,","," ",G1677," ",H1677)</f>
        <v>Tyler, Noel ,  Tyler</v>
      </c>
    </row>
    <row r="1678" spans="1:10">
      <c r="A1678" t="s">
        <v>2722</v>
      </c>
      <c r="B1678">
        <v>862</v>
      </c>
      <c r="C1678" s="1">
        <v>32752</v>
      </c>
      <c r="D1678" s="1">
        <v>32752</v>
      </c>
      <c r="F1678" t="s">
        <v>1023</v>
      </c>
      <c r="H1678" t="s">
        <v>1024</v>
      </c>
      <c r="I1678" t="str">
        <f>CONCATENATE(H1678,","," ",F1678," ",G1678)</f>
        <v xml:space="preserve">Tyler, Noel </v>
      </c>
      <c r="J1678" s="3" t="str">
        <f>CONCATENATE(I1678,","," ",G1678," ",H1678)</f>
        <v>Tyler, Noel ,  Tyler</v>
      </c>
    </row>
    <row r="1679" spans="1:10">
      <c r="A1679" t="s">
        <v>891</v>
      </c>
      <c r="B1679">
        <v>962</v>
      </c>
      <c r="C1679" s="1">
        <v>37742</v>
      </c>
      <c r="D1679" s="1">
        <v>37929</v>
      </c>
      <c r="E1679" t="s">
        <v>252</v>
      </c>
      <c r="F1679" t="s">
        <v>892</v>
      </c>
      <c r="G1679" t="s">
        <v>893</v>
      </c>
      <c r="H1679" t="s">
        <v>894</v>
      </c>
      <c r="I1679" t="str">
        <f>CONCATENATE(H1679,","," ",F1679," ",G1679)</f>
        <v>Live Steamers, Northeastern Ohio</v>
      </c>
      <c r="J1679" s="3" t="str">
        <f>CONCATENATE(I1679,","," ",G1679," ",H1679)</f>
        <v>Live Steamers, Northeastern Ohio, Ohio Live Steamers</v>
      </c>
    </row>
    <row r="1680" spans="1:10">
      <c r="A1680" t="s">
        <v>1892</v>
      </c>
      <c r="B1680">
        <v>915</v>
      </c>
      <c r="C1680" s="1">
        <v>34881</v>
      </c>
      <c r="D1680" s="1">
        <v>37810</v>
      </c>
      <c r="E1680" t="s">
        <v>139</v>
      </c>
      <c r="F1680" t="s">
        <v>1893</v>
      </c>
      <c r="G1680" t="s">
        <v>454</v>
      </c>
      <c r="H1680" t="s">
        <v>1894</v>
      </c>
      <c r="I1680" t="str">
        <f>CONCATENATE(H1680,","," ",F1680," ",G1680)</f>
        <v>Baker, Otis M.</v>
      </c>
      <c r="J1680" s="3" t="str">
        <f>CONCATENATE(I1680,","," ",G1680," ",H1680)</f>
        <v>Baker, Otis M., M. Baker</v>
      </c>
    </row>
    <row r="1681" spans="1:10">
      <c r="A1681" t="s">
        <v>2637</v>
      </c>
      <c r="B1681">
        <v>868</v>
      </c>
      <c r="C1681" s="1">
        <v>32933</v>
      </c>
      <c r="D1681" s="1">
        <v>37917</v>
      </c>
      <c r="F1681" t="s">
        <v>473</v>
      </c>
      <c r="G1681" t="s">
        <v>163</v>
      </c>
      <c r="H1681" t="s">
        <v>2638</v>
      </c>
      <c r="I1681" t="str">
        <f>CONCATENATE(H1681,","," ",F1681," ",G1681)</f>
        <v>Wardle, P. D.</v>
      </c>
      <c r="J1681" s="3" t="str">
        <f>CONCATENATE(I1681,","," ",G1681," ",H1681)</f>
        <v>Wardle, P. D., D. Wardle</v>
      </c>
    </row>
    <row r="1682" spans="1:10">
      <c r="A1682" t="s">
        <v>1195</v>
      </c>
      <c r="B1682">
        <v>947</v>
      </c>
      <c r="C1682" s="1">
        <v>36831</v>
      </c>
      <c r="D1682" s="1">
        <v>37755</v>
      </c>
      <c r="F1682" t="s">
        <v>1131</v>
      </c>
      <c r="H1682" t="s">
        <v>1196</v>
      </c>
      <c r="I1682" t="str">
        <f>CONCATENATE(H1682,","," ",F1682," ",G1682)</f>
        <v xml:space="preserve">Durand, Pat </v>
      </c>
      <c r="J1682" s="3" t="str">
        <f>CONCATENATE(I1682,","," ",G1682," ",H1682)</f>
        <v>Durand, Pat ,  Durand</v>
      </c>
    </row>
    <row r="1683" spans="1:10">
      <c r="A1683" t="s">
        <v>2877</v>
      </c>
      <c r="B1683">
        <v>798</v>
      </c>
      <c r="C1683" s="1">
        <v>30803</v>
      </c>
      <c r="D1683" s="1">
        <v>41716</v>
      </c>
      <c r="E1683" t="s">
        <v>219</v>
      </c>
      <c r="F1683" t="s">
        <v>1131</v>
      </c>
      <c r="H1683" t="s">
        <v>2878</v>
      </c>
      <c r="I1683" t="str">
        <f>CONCATENATE(H1683,","," ",F1683," ",G1683)</f>
        <v xml:space="preserve">Fahey, Pat </v>
      </c>
      <c r="J1683" s="3" t="str">
        <f>CONCATENATE(I1683,","," ",G1683," ",H1683)</f>
        <v>Fahey, Pat ,  Fahey</v>
      </c>
    </row>
    <row r="1684" spans="1:10">
      <c r="A1684" t="s">
        <v>1130</v>
      </c>
      <c r="B1684">
        <v>951</v>
      </c>
      <c r="C1684" s="1">
        <v>37073</v>
      </c>
      <c r="D1684" s="1">
        <v>37754</v>
      </c>
      <c r="F1684" t="s">
        <v>1131</v>
      </c>
      <c r="H1684" t="s">
        <v>1132</v>
      </c>
      <c r="I1684" t="str">
        <f>CONCATENATE(H1684,","," ",F1684," ",G1684)</f>
        <v xml:space="preserve">Spurlock, Pat </v>
      </c>
      <c r="J1684" s="3" t="str">
        <f>CONCATENATE(I1684,","," ",G1684," ",H1684)</f>
        <v>Spurlock, Pat ,  Spurlock</v>
      </c>
    </row>
    <row r="1685" spans="1:10">
      <c r="A1685" t="s">
        <v>2013</v>
      </c>
      <c r="B1685">
        <v>908</v>
      </c>
      <c r="C1685" s="1">
        <v>34455</v>
      </c>
      <c r="D1685" s="1">
        <v>37811</v>
      </c>
      <c r="F1685" t="s">
        <v>1131</v>
      </c>
      <c r="H1685" t="s">
        <v>1132</v>
      </c>
      <c r="I1685" t="str">
        <f>CONCATENATE(H1685,","," ",F1685," ",G1685)</f>
        <v xml:space="preserve">Spurlock, Pat </v>
      </c>
      <c r="J1685" s="3" t="str">
        <f>CONCATENATE(I1685,","," ",G1685," ",H1685)</f>
        <v>Spurlock, Pat ,  Spurlock</v>
      </c>
    </row>
    <row r="1686" spans="1:10">
      <c r="A1686" t="s">
        <v>2824</v>
      </c>
      <c r="B1686">
        <v>801</v>
      </c>
      <c r="C1686" s="1">
        <v>30895</v>
      </c>
      <c r="D1686" s="1">
        <v>41716</v>
      </c>
      <c r="E1686" t="s">
        <v>210</v>
      </c>
      <c r="F1686" t="s">
        <v>1131</v>
      </c>
      <c r="H1686" t="s">
        <v>1132</v>
      </c>
      <c r="I1686" t="str">
        <f>CONCATENATE(H1686,","," ",F1686," ",G1686)</f>
        <v xml:space="preserve">Spurlock, Pat </v>
      </c>
      <c r="J1686" s="3" t="str">
        <f>CONCATENATE(I1686,","," ",G1686," ",H1686)</f>
        <v>Spurlock, Pat ,  Spurlock</v>
      </c>
    </row>
    <row r="1687" spans="1:10">
      <c r="A1687" t="s">
        <v>809</v>
      </c>
      <c r="B1687">
        <v>965</v>
      </c>
      <c r="C1687" s="1">
        <v>37926</v>
      </c>
      <c r="D1687" s="1">
        <v>37918</v>
      </c>
      <c r="E1687" t="s">
        <v>252</v>
      </c>
      <c r="F1687" t="s">
        <v>661</v>
      </c>
      <c r="H1687" t="s">
        <v>810</v>
      </c>
      <c r="I1687" t="str">
        <f>CONCATENATE(H1687,","," ",F1687," ",G1687)</f>
        <v xml:space="preserve">Eccleston, Paul </v>
      </c>
      <c r="J1687" s="3" t="str">
        <f>CONCATENATE(I1687,","," ",G1687," ",H1687)</f>
        <v>Eccleston, Paul ,  Eccleston</v>
      </c>
    </row>
    <row r="1688" spans="1:10">
      <c r="A1688" t="s">
        <v>2942</v>
      </c>
      <c r="B1688">
        <v>795</v>
      </c>
      <c r="C1688" s="1">
        <v>30713</v>
      </c>
      <c r="D1688" s="1">
        <v>41715</v>
      </c>
      <c r="E1688" t="s">
        <v>122</v>
      </c>
      <c r="F1688" t="s">
        <v>661</v>
      </c>
      <c r="H1688" t="s">
        <v>2943</v>
      </c>
      <c r="I1688" t="str">
        <f>CONCATENATE(H1688,","," ",F1688," ",G1688)</f>
        <v xml:space="preserve">Harr, Paul </v>
      </c>
      <c r="J1688" s="3" t="str">
        <f>CONCATENATE(I1688,","," ",G1688," ",H1688)</f>
        <v>Harr, Paul ,  Harr</v>
      </c>
    </row>
    <row r="1689" spans="1:10">
      <c r="A1689" t="s">
        <v>660</v>
      </c>
      <c r="B1689">
        <v>974</v>
      </c>
      <c r="C1689" s="1">
        <v>38473</v>
      </c>
      <c r="D1689" s="1">
        <v>38916</v>
      </c>
      <c r="F1689" t="s">
        <v>661</v>
      </c>
      <c r="H1689" t="s">
        <v>662</v>
      </c>
      <c r="I1689" t="str">
        <f>CONCATENATE(H1689,","," ",F1689," ",G1689)</f>
        <v xml:space="preserve">Jacobs, Paul </v>
      </c>
      <c r="J1689" s="3" t="str">
        <f>CONCATENATE(I1689,","," ",G1689," ",H1689)</f>
        <v>Jacobs, Paul ,  Jacobs</v>
      </c>
    </row>
    <row r="1690" spans="1:10">
      <c r="A1690" t="s">
        <v>671</v>
      </c>
      <c r="B1690">
        <v>973</v>
      </c>
      <c r="C1690" s="1">
        <v>38412</v>
      </c>
      <c r="D1690" s="1">
        <v>38916</v>
      </c>
      <c r="F1690" t="s">
        <v>661</v>
      </c>
      <c r="H1690" t="s">
        <v>662</v>
      </c>
      <c r="I1690" t="str">
        <f>CONCATENATE(H1690,","," ",F1690," ",G1690)</f>
        <v xml:space="preserve">Jacobs, Paul </v>
      </c>
      <c r="J1690" s="3" t="str">
        <f>CONCATENATE(I1690,","," ",G1690," ",H1690)</f>
        <v>Jacobs, Paul ,  Jacobs</v>
      </c>
    </row>
    <row r="1691" spans="1:10">
      <c r="A1691" t="s">
        <v>762</v>
      </c>
      <c r="B1691">
        <v>967</v>
      </c>
      <c r="C1691" s="1">
        <v>38047</v>
      </c>
      <c r="D1691" s="1">
        <v>38918</v>
      </c>
      <c r="F1691" t="s">
        <v>661</v>
      </c>
      <c r="H1691" t="s">
        <v>662</v>
      </c>
      <c r="I1691" t="str">
        <f>CONCATENATE(H1691,","," ",F1691," ",G1691)</f>
        <v xml:space="preserve">Jacobs, Paul </v>
      </c>
      <c r="J1691" s="3" t="str">
        <f>CONCATENATE(I1691,","," ",G1691," ",H1691)</f>
        <v>Jacobs, Paul ,  Jacobs</v>
      </c>
    </row>
    <row r="1692" spans="1:10">
      <c r="A1692" t="s">
        <v>844</v>
      </c>
      <c r="B1692">
        <v>964</v>
      </c>
      <c r="C1692" s="1">
        <v>37865</v>
      </c>
      <c r="D1692" s="1">
        <v>37918</v>
      </c>
      <c r="E1692" t="s">
        <v>252</v>
      </c>
      <c r="F1692" t="s">
        <v>661</v>
      </c>
      <c r="H1692" t="s">
        <v>662</v>
      </c>
      <c r="I1692" t="str">
        <f>CONCATENATE(H1692,","," ",F1692," ",G1692)</f>
        <v xml:space="preserve">Jacobs, Paul </v>
      </c>
      <c r="J1692" s="3" t="str">
        <f>CONCATENATE(I1692,","," ",G1692," ",H1692)</f>
        <v>Jacobs, Paul ,  Jacobs</v>
      </c>
    </row>
    <row r="1693" spans="1:10">
      <c r="A1693" t="s">
        <v>2094</v>
      </c>
      <c r="B1693">
        <v>905</v>
      </c>
      <c r="C1693" s="1">
        <v>34274</v>
      </c>
      <c r="D1693" s="1">
        <v>37813</v>
      </c>
      <c r="F1693" t="s">
        <v>661</v>
      </c>
      <c r="H1693" t="s">
        <v>662</v>
      </c>
      <c r="I1693" t="str">
        <f>CONCATENATE(H1693,","," ",F1693," ",G1693)</f>
        <v xml:space="preserve">Jacobs, Paul </v>
      </c>
      <c r="J1693" s="3" t="str">
        <f>CONCATENATE(I1693,","," ",G1693," ",H1693)</f>
        <v>Jacobs, Paul ,  Jacobs</v>
      </c>
    </row>
    <row r="1694" spans="1:10">
      <c r="A1694" t="s">
        <v>2106</v>
      </c>
      <c r="B1694">
        <v>904</v>
      </c>
      <c r="C1694" s="1">
        <v>34213</v>
      </c>
      <c r="D1694" s="1">
        <v>37813</v>
      </c>
      <c r="F1694" t="s">
        <v>661</v>
      </c>
      <c r="H1694" t="s">
        <v>662</v>
      </c>
      <c r="I1694" t="str">
        <f>CONCATENATE(H1694,","," ",F1694," ",G1694)</f>
        <v xml:space="preserve">Jacobs, Paul </v>
      </c>
      <c r="J1694" s="3" t="str">
        <f>CONCATENATE(I1694,","," ",G1694," ",H1694)</f>
        <v>Jacobs, Paul ,  Jacobs</v>
      </c>
    </row>
    <row r="1695" spans="1:10">
      <c r="A1695" t="s">
        <v>744</v>
      </c>
      <c r="B1695">
        <v>968</v>
      </c>
      <c r="C1695" s="1">
        <v>38108</v>
      </c>
      <c r="D1695" s="1">
        <v>38916</v>
      </c>
      <c r="F1695" t="s">
        <v>661</v>
      </c>
      <c r="H1695" t="s">
        <v>745</v>
      </c>
      <c r="I1695" t="str">
        <f>CONCATENATE(H1695,","," ",F1695," ",G1695)</f>
        <v xml:space="preserve">Smeltzer, Paul </v>
      </c>
      <c r="J1695" s="3" t="str">
        <f>CONCATENATE(I1695,","," ",G1695," ",H1695)</f>
        <v>Smeltzer, Paul ,  Smeltzer</v>
      </c>
    </row>
    <row r="1696" spans="1:10">
      <c r="A1696" t="s">
        <v>2678</v>
      </c>
      <c r="B1696">
        <v>865</v>
      </c>
      <c r="C1696" s="1">
        <v>32843</v>
      </c>
      <c r="D1696" s="1">
        <v>32843</v>
      </c>
      <c r="F1696" t="s">
        <v>661</v>
      </c>
      <c r="G1696" t="s">
        <v>1394</v>
      </c>
      <c r="H1696" t="s">
        <v>1850</v>
      </c>
      <c r="I1696" t="str">
        <f>CONCATENATE(H1696,","," ",F1696," ",G1696)</f>
        <v>Culp, Paul B.</v>
      </c>
      <c r="J1696" s="3" t="str">
        <f>CONCATENATE(I1696,","," ",G1696," ",H1696)</f>
        <v>Culp, Paul B., B. Culp</v>
      </c>
    </row>
    <row r="1697" spans="1:10">
      <c r="A1697" t="s">
        <v>1397</v>
      </c>
      <c r="B1697">
        <v>939</v>
      </c>
      <c r="C1697" s="1">
        <v>36342</v>
      </c>
      <c r="D1697" s="1">
        <v>37775</v>
      </c>
      <c r="E1697" t="s">
        <v>1398</v>
      </c>
      <c r="F1697" t="s">
        <v>1399</v>
      </c>
      <c r="H1697" t="s">
        <v>1400</v>
      </c>
      <c r="I1697" t="str">
        <f>CONCATENATE(H1697,","," ",F1697," ",G1697)</f>
        <v xml:space="preserve">Clower, Penn </v>
      </c>
      <c r="J1697" s="3" t="str">
        <f>CONCATENATE(I1697,","," ",G1697," ",H1697)</f>
        <v>Clower, Penn ,  Clower</v>
      </c>
    </row>
    <row r="1698" spans="1:10">
      <c r="A1698" t="s">
        <v>1256</v>
      </c>
      <c r="B1698">
        <v>944</v>
      </c>
      <c r="C1698" s="1">
        <v>36647</v>
      </c>
      <c r="D1698" s="1">
        <v>37965</v>
      </c>
      <c r="E1698" t="s">
        <v>252</v>
      </c>
      <c r="F1698" t="s">
        <v>1257</v>
      </c>
      <c r="G1698" t="s">
        <v>865</v>
      </c>
      <c r="H1698" t="s">
        <v>197</v>
      </c>
      <c r="I1698" t="str">
        <f>CONCATENATE(H1698,","," ",F1698," ",G1698)</f>
        <v>Scott, Pershing G.</v>
      </c>
      <c r="J1698" s="3" t="str">
        <f>CONCATENATE(I1698,","," ",G1698," ",H1698)</f>
        <v>Scott, Pershing G., G. Scott</v>
      </c>
    </row>
    <row r="1699" spans="1:10">
      <c r="A1699" t="s">
        <v>871</v>
      </c>
      <c r="B1699">
        <v>962</v>
      </c>
      <c r="C1699" s="1">
        <v>37742</v>
      </c>
      <c r="D1699" s="1">
        <v>37963</v>
      </c>
      <c r="E1699" t="s">
        <v>248</v>
      </c>
      <c r="F1699" t="s">
        <v>872</v>
      </c>
      <c r="H1699" t="s">
        <v>873</v>
      </c>
      <c r="I1699" t="str">
        <f>CONCATENATE(H1699,","," ",F1699," ",G1699)</f>
        <v xml:space="preserve">Pedigo, Pete </v>
      </c>
      <c r="J1699" s="3" t="str">
        <f>CONCATENATE(I1699,","," ",G1699," ",H1699)</f>
        <v>Pedigo, Pete ,  Pedigo</v>
      </c>
    </row>
    <row r="1700" spans="1:10">
      <c r="A1700" t="s">
        <v>1466</v>
      </c>
      <c r="B1700">
        <v>936</v>
      </c>
      <c r="C1700" s="1">
        <v>36161</v>
      </c>
      <c r="D1700" s="1">
        <v>37956</v>
      </c>
      <c r="E1700" t="s">
        <v>114</v>
      </c>
      <c r="F1700" t="s">
        <v>612</v>
      </c>
      <c r="H1700" t="s">
        <v>1467</v>
      </c>
      <c r="I1700" t="str">
        <f>CONCATENATE(H1700,","," ",F1700," ",G1700)</f>
        <v xml:space="preserve">Barrett, Peter </v>
      </c>
      <c r="J1700" s="3" t="str">
        <f>CONCATENATE(I1700,","," ",G1700," ",H1700)</f>
        <v>Barrett, Peter ,  Barrett</v>
      </c>
    </row>
    <row r="1701" spans="1:10">
      <c r="A1701" t="s">
        <v>1488</v>
      </c>
      <c r="B1701">
        <v>936</v>
      </c>
      <c r="C1701" s="1">
        <v>36161</v>
      </c>
      <c r="D1701" s="1">
        <v>37777</v>
      </c>
      <c r="E1701" t="s">
        <v>114</v>
      </c>
      <c r="F1701" t="s">
        <v>612</v>
      </c>
      <c r="H1701" t="s">
        <v>1467</v>
      </c>
      <c r="I1701" t="str">
        <f>CONCATENATE(H1701,","," ",F1701," ",G1701)</f>
        <v xml:space="preserve">Barrett, Peter </v>
      </c>
      <c r="J1701" s="3" t="str">
        <f>CONCATENATE(I1701,","," ",G1701," ",H1701)</f>
        <v>Barrett, Peter ,  Barrett</v>
      </c>
    </row>
    <row r="1702" spans="1:10">
      <c r="A1702" t="s">
        <v>1582</v>
      </c>
      <c r="B1702">
        <v>931</v>
      </c>
      <c r="C1702" s="1">
        <v>35855</v>
      </c>
      <c r="D1702" s="1">
        <v>37799</v>
      </c>
      <c r="F1702" t="s">
        <v>612</v>
      </c>
      <c r="H1702" t="s">
        <v>1467</v>
      </c>
      <c r="I1702" t="str">
        <f>CONCATENATE(H1702,","," ",F1702," ",G1702)</f>
        <v xml:space="preserve">Barrett, Peter </v>
      </c>
      <c r="J1702" s="3" t="str">
        <f>CONCATENATE(I1702,","," ",G1702," ",H1702)</f>
        <v>Barrett, Peter ,  Barrett</v>
      </c>
    </row>
    <row r="1703" spans="1:10">
      <c r="A1703" t="s">
        <v>1630</v>
      </c>
      <c r="B1703">
        <v>929</v>
      </c>
      <c r="C1703" s="1">
        <v>35735</v>
      </c>
      <c r="D1703" s="1">
        <v>37802</v>
      </c>
      <c r="F1703" t="s">
        <v>612</v>
      </c>
      <c r="H1703" t="s">
        <v>1467</v>
      </c>
      <c r="I1703" t="str">
        <f>CONCATENATE(H1703,","," ",F1703," ",G1703)</f>
        <v xml:space="preserve">Barrett, Peter </v>
      </c>
      <c r="J1703" s="3" t="str">
        <f>CONCATENATE(I1703,","," ",G1703," ",H1703)</f>
        <v>Barrett, Peter ,  Barrett</v>
      </c>
    </row>
    <row r="1704" spans="1:10">
      <c r="A1704" t="s">
        <v>1677</v>
      </c>
      <c r="B1704">
        <v>926</v>
      </c>
      <c r="C1704" s="1">
        <v>35551</v>
      </c>
      <c r="D1704" s="1">
        <v>37803</v>
      </c>
      <c r="F1704" t="s">
        <v>612</v>
      </c>
      <c r="H1704" t="s">
        <v>1467</v>
      </c>
      <c r="I1704" t="str">
        <f>CONCATENATE(H1704,","," ",F1704," ",G1704)</f>
        <v xml:space="preserve">Barrett, Peter </v>
      </c>
      <c r="J1704" s="3" t="str">
        <f>CONCATENATE(I1704,","," ",G1704," ",H1704)</f>
        <v>Barrett, Peter ,  Barrett</v>
      </c>
    </row>
    <row r="1705" spans="1:10">
      <c r="A1705" t="s">
        <v>1911</v>
      </c>
      <c r="B1705">
        <v>915</v>
      </c>
      <c r="C1705" s="1">
        <v>34881</v>
      </c>
      <c r="D1705" s="1">
        <v>37810</v>
      </c>
      <c r="F1705" t="s">
        <v>612</v>
      </c>
      <c r="H1705" t="s">
        <v>1467</v>
      </c>
      <c r="I1705" t="str">
        <f>CONCATENATE(H1705,","," ",F1705," ",G1705)</f>
        <v xml:space="preserve">Barrett, Peter </v>
      </c>
      <c r="J1705" s="3" t="str">
        <f>CONCATENATE(I1705,","," ",G1705," ",H1705)</f>
        <v>Barrett, Peter ,  Barrett</v>
      </c>
    </row>
    <row r="1706" spans="1:10">
      <c r="A1706" t="s">
        <v>1920</v>
      </c>
      <c r="B1706">
        <v>914</v>
      </c>
      <c r="C1706" s="1">
        <v>34820</v>
      </c>
      <c r="D1706" s="1">
        <v>37810</v>
      </c>
      <c r="F1706" t="s">
        <v>612</v>
      </c>
      <c r="H1706" t="s">
        <v>1467</v>
      </c>
      <c r="I1706" t="str">
        <f>CONCATENATE(H1706,","," ",F1706," ",G1706)</f>
        <v xml:space="preserve">Barrett, Peter </v>
      </c>
      <c r="J1706" s="3" t="str">
        <f>CONCATENATE(I1706,","," ",G1706," ",H1706)</f>
        <v>Barrett, Peter ,  Barrett</v>
      </c>
    </row>
    <row r="1707" spans="1:10">
      <c r="A1707" t="s">
        <v>1952</v>
      </c>
      <c r="B1707">
        <v>912</v>
      </c>
      <c r="C1707" s="1">
        <v>34700</v>
      </c>
      <c r="D1707" s="1">
        <v>37810</v>
      </c>
      <c r="F1707" t="s">
        <v>612</v>
      </c>
      <c r="H1707" t="s">
        <v>1467</v>
      </c>
      <c r="I1707" t="str">
        <f>CONCATENATE(H1707,","," ",F1707," ",G1707)</f>
        <v xml:space="preserve">Barrett, Peter </v>
      </c>
      <c r="J1707" s="3" t="str">
        <f>CONCATENATE(I1707,","," ",G1707," ",H1707)</f>
        <v>Barrett, Peter ,  Barrett</v>
      </c>
    </row>
    <row r="1708" spans="1:10">
      <c r="A1708" t="s">
        <v>2003</v>
      </c>
      <c r="B1708">
        <v>909</v>
      </c>
      <c r="C1708" s="1">
        <v>34516</v>
      </c>
      <c r="D1708" s="1">
        <v>37811</v>
      </c>
      <c r="F1708" t="s">
        <v>612</v>
      </c>
      <c r="H1708" t="s">
        <v>1467</v>
      </c>
      <c r="I1708" t="str">
        <f>CONCATENATE(H1708,","," ",F1708," ",G1708)</f>
        <v xml:space="preserve">Barrett, Peter </v>
      </c>
      <c r="J1708" s="3" t="str">
        <f>CONCATENATE(I1708,","," ",G1708," ",H1708)</f>
        <v>Barrett, Peter ,  Barrett</v>
      </c>
    </row>
    <row r="1709" spans="1:10">
      <c r="A1709" t="s">
        <v>2035</v>
      </c>
      <c r="B1709">
        <v>908</v>
      </c>
      <c r="C1709" s="1">
        <v>34455</v>
      </c>
      <c r="D1709" s="1">
        <v>37811</v>
      </c>
      <c r="F1709" t="s">
        <v>612</v>
      </c>
      <c r="H1709" t="s">
        <v>1467</v>
      </c>
      <c r="I1709" t="str">
        <f>CONCATENATE(H1709,","," ",F1709," ",G1709)</f>
        <v xml:space="preserve">Barrett, Peter </v>
      </c>
      <c r="J1709" s="3" t="str">
        <f>CONCATENATE(I1709,","," ",G1709," ",H1709)</f>
        <v>Barrett, Peter ,  Barrett</v>
      </c>
    </row>
    <row r="1710" spans="1:10">
      <c r="A1710" t="s">
        <v>2041</v>
      </c>
      <c r="B1710">
        <v>907</v>
      </c>
      <c r="C1710" s="1">
        <v>34394</v>
      </c>
      <c r="D1710" s="1">
        <v>37811</v>
      </c>
      <c r="F1710" t="s">
        <v>612</v>
      </c>
      <c r="H1710" t="s">
        <v>1467</v>
      </c>
      <c r="I1710" t="str">
        <f>CONCATENATE(H1710,","," ",F1710," ",G1710)</f>
        <v xml:space="preserve">Barrett, Peter </v>
      </c>
      <c r="J1710" s="3" t="str">
        <f>CONCATENATE(I1710,","," ",G1710," ",H1710)</f>
        <v>Barrett, Peter ,  Barrett</v>
      </c>
    </row>
    <row r="1711" spans="1:10">
      <c r="A1711" t="s">
        <v>2065</v>
      </c>
      <c r="B1711">
        <v>906</v>
      </c>
      <c r="C1711" s="1">
        <v>34335</v>
      </c>
      <c r="D1711" s="1">
        <v>37812</v>
      </c>
      <c r="F1711" t="s">
        <v>612</v>
      </c>
      <c r="H1711" t="s">
        <v>1467</v>
      </c>
      <c r="I1711" t="str">
        <f>CONCATENATE(H1711,","," ",F1711," ",G1711)</f>
        <v xml:space="preserve">Barrett, Peter </v>
      </c>
      <c r="J1711" s="3" t="str">
        <f>CONCATENATE(I1711,","," ",G1711," ",H1711)</f>
        <v>Barrett, Peter ,  Barrett</v>
      </c>
    </row>
    <row r="1712" spans="1:10">
      <c r="A1712" t="s">
        <v>2080</v>
      </c>
      <c r="B1712">
        <v>905</v>
      </c>
      <c r="C1712" s="1">
        <v>34274</v>
      </c>
      <c r="D1712" s="1">
        <v>37813</v>
      </c>
      <c r="F1712" t="s">
        <v>612</v>
      </c>
      <c r="H1712" t="s">
        <v>1467</v>
      </c>
      <c r="I1712" t="str">
        <f>CONCATENATE(H1712,","," ",F1712," ",G1712)</f>
        <v xml:space="preserve">Barrett, Peter </v>
      </c>
      <c r="J1712" s="3" t="str">
        <f>CONCATENATE(I1712,","," ",G1712," ",H1712)</f>
        <v>Barrett, Peter ,  Barrett</v>
      </c>
    </row>
    <row r="1713" spans="1:10">
      <c r="A1713" t="s">
        <v>2119</v>
      </c>
      <c r="B1713">
        <v>904</v>
      </c>
      <c r="C1713" s="1">
        <v>34213</v>
      </c>
      <c r="D1713" s="1">
        <v>37816</v>
      </c>
      <c r="F1713" t="s">
        <v>612</v>
      </c>
      <c r="H1713" t="s">
        <v>1467</v>
      </c>
      <c r="I1713" t="str">
        <f>CONCATENATE(H1713,","," ",F1713," ",G1713)</f>
        <v xml:space="preserve">Barrett, Peter </v>
      </c>
      <c r="J1713" s="3" t="str">
        <f>CONCATENATE(I1713,","," ",G1713," ",H1713)</f>
        <v>Barrett, Peter ,  Barrett</v>
      </c>
    </row>
    <row r="1714" spans="1:10">
      <c r="A1714" t="s">
        <v>2134</v>
      </c>
      <c r="B1714">
        <v>903</v>
      </c>
      <c r="C1714" s="1">
        <v>34151</v>
      </c>
      <c r="D1714" s="1">
        <v>37816</v>
      </c>
      <c r="F1714" t="s">
        <v>612</v>
      </c>
      <c r="H1714" t="s">
        <v>1467</v>
      </c>
      <c r="I1714" t="str">
        <f>CONCATENATE(H1714,","," ",F1714," ",G1714)</f>
        <v xml:space="preserve">Barrett, Peter </v>
      </c>
      <c r="J1714" s="3" t="str">
        <f>CONCATENATE(I1714,","," ",G1714," ",H1714)</f>
        <v>Barrett, Peter ,  Barrett</v>
      </c>
    </row>
    <row r="1715" spans="1:10">
      <c r="A1715" t="s">
        <v>2161</v>
      </c>
      <c r="B1715">
        <v>902</v>
      </c>
      <c r="C1715" s="1">
        <v>34090</v>
      </c>
      <c r="D1715" s="1">
        <v>37816</v>
      </c>
      <c r="F1715" t="s">
        <v>612</v>
      </c>
      <c r="H1715" t="s">
        <v>1467</v>
      </c>
      <c r="I1715" t="str">
        <f>CONCATENATE(H1715,","," ",F1715," ",G1715)</f>
        <v xml:space="preserve">Barrett, Peter </v>
      </c>
      <c r="J1715" s="3" t="str">
        <f>CONCATENATE(I1715,","," ",G1715," ",H1715)</f>
        <v>Barrett, Peter ,  Barrett</v>
      </c>
    </row>
    <row r="1716" spans="1:10">
      <c r="A1716" t="s">
        <v>2172</v>
      </c>
      <c r="B1716">
        <v>901</v>
      </c>
      <c r="C1716" s="1">
        <v>34029</v>
      </c>
      <c r="D1716" s="1">
        <v>37817</v>
      </c>
      <c r="F1716" t="s">
        <v>612</v>
      </c>
      <c r="H1716" t="s">
        <v>1467</v>
      </c>
      <c r="I1716" t="str">
        <f>CONCATENATE(H1716,","," ",F1716," ",G1716)</f>
        <v xml:space="preserve">Barrett, Peter </v>
      </c>
      <c r="J1716" s="3" t="str">
        <f>CONCATENATE(I1716,","," ",G1716," ",H1716)</f>
        <v>Barrett, Peter ,  Barrett</v>
      </c>
    </row>
    <row r="1717" spans="1:10">
      <c r="A1717" t="s">
        <v>611</v>
      </c>
      <c r="B1717">
        <v>976</v>
      </c>
      <c r="C1717" s="1">
        <v>38596</v>
      </c>
      <c r="D1717" s="1">
        <v>38915</v>
      </c>
      <c r="F1717" t="s">
        <v>612</v>
      </c>
      <c r="H1717" t="s">
        <v>613</v>
      </c>
      <c r="I1717" t="str">
        <f>CONCATENATE(H1717,","," ",F1717," ",G1717)</f>
        <v xml:space="preserve">Bouley, Peter </v>
      </c>
      <c r="J1717" s="3" t="str">
        <f>CONCATENATE(I1717,","," ",G1717," ",H1717)</f>
        <v>Bouley, Peter ,  Bouley</v>
      </c>
    </row>
    <row r="1718" spans="1:10">
      <c r="A1718" t="s">
        <v>2316</v>
      </c>
      <c r="B1718">
        <v>893</v>
      </c>
      <c r="C1718" s="1">
        <v>33695</v>
      </c>
      <c r="D1718" s="1">
        <v>37820</v>
      </c>
      <c r="F1718" t="s">
        <v>612</v>
      </c>
      <c r="H1718" t="s">
        <v>2317</v>
      </c>
      <c r="I1718" t="str">
        <f>CONCATENATE(H1718,","," ",F1718," ",G1718)</f>
        <v xml:space="preserve">Chelemedos, Peter </v>
      </c>
      <c r="J1718" s="3" t="str">
        <f>CONCATENATE(I1718,","," ",G1718," ",H1718)</f>
        <v>Chelemedos, Peter ,  Chelemedos</v>
      </c>
    </row>
    <row r="1719" spans="1:10">
      <c r="A1719" t="s">
        <v>2170</v>
      </c>
      <c r="B1719">
        <v>901</v>
      </c>
      <c r="C1719" s="1">
        <v>34029</v>
      </c>
      <c r="D1719" s="1">
        <v>37817</v>
      </c>
      <c r="F1719" t="s">
        <v>612</v>
      </c>
      <c r="H1719" t="s">
        <v>170</v>
      </c>
      <c r="I1719" t="str">
        <f>CONCATENATE(H1719,","," ",F1719," ",G1719)</f>
        <v xml:space="preserve">James, Peter </v>
      </c>
      <c r="J1719" s="3" t="str">
        <f>CONCATENATE(I1719,","," ",G1719," ",H1719)</f>
        <v>James, Peter ,  James</v>
      </c>
    </row>
    <row r="1720" spans="1:10">
      <c r="A1720" t="s">
        <v>1003</v>
      </c>
      <c r="B1720">
        <v>955</v>
      </c>
      <c r="C1720" s="1">
        <v>37316</v>
      </c>
      <c r="D1720" s="1">
        <v>38922</v>
      </c>
      <c r="F1720" t="s">
        <v>612</v>
      </c>
      <c r="H1720" t="s">
        <v>930</v>
      </c>
      <c r="I1720" t="str">
        <f>CONCATENATE(H1720,","," ",F1720," ",G1720)</f>
        <v xml:space="preserve">Jones, Peter </v>
      </c>
      <c r="J1720" s="3" t="str">
        <f>CONCATENATE(I1720,","," ",G1720," ",H1720)</f>
        <v>Jones, Peter ,  Jones</v>
      </c>
    </row>
    <row r="1721" spans="1:10">
      <c r="A1721" t="s">
        <v>1110</v>
      </c>
      <c r="B1721">
        <v>951</v>
      </c>
      <c r="C1721" s="1">
        <v>37073</v>
      </c>
      <c r="D1721" s="1">
        <v>37754</v>
      </c>
      <c r="F1721" t="s">
        <v>612</v>
      </c>
      <c r="H1721" t="s">
        <v>930</v>
      </c>
      <c r="I1721" t="str">
        <f>CONCATENATE(H1721,","," ",F1721," ",G1721)</f>
        <v xml:space="preserve">Jones, Peter </v>
      </c>
      <c r="J1721" s="3" t="str">
        <f>CONCATENATE(I1721,","," ",G1721," ",H1721)</f>
        <v>Jones, Peter ,  Jones</v>
      </c>
    </row>
    <row r="1722" spans="1:10">
      <c r="A1722" t="s">
        <v>1290</v>
      </c>
      <c r="B1722">
        <v>943</v>
      </c>
      <c r="C1722" s="1">
        <v>36586</v>
      </c>
      <c r="D1722" s="1">
        <v>37764</v>
      </c>
      <c r="E1722" t="s">
        <v>131</v>
      </c>
      <c r="F1722" t="s">
        <v>612</v>
      </c>
      <c r="H1722" t="s">
        <v>930</v>
      </c>
      <c r="I1722" t="str">
        <f>CONCATENATE(H1722,","," ",F1722," ",G1722)</f>
        <v xml:space="preserve">Jones, Peter </v>
      </c>
      <c r="J1722" s="3" t="str">
        <f>CONCATENATE(I1722,","," ",G1722," ",H1722)</f>
        <v>Jones, Peter ,  Jones</v>
      </c>
    </row>
    <row r="1723" spans="1:10">
      <c r="A1723" t="s">
        <v>1303</v>
      </c>
      <c r="B1723">
        <v>942</v>
      </c>
      <c r="C1723" s="1">
        <v>36526</v>
      </c>
      <c r="D1723" s="1">
        <v>37771</v>
      </c>
      <c r="E1723" t="s">
        <v>131</v>
      </c>
      <c r="F1723" t="s">
        <v>612</v>
      </c>
      <c r="H1723" t="s">
        <v>930</v>
      </c>
      <c r="I1723" t="str">
        <f>CONCATENATE(H1723,","," ",F1723," ",G1723)</f>
        <v xml:space="preserve">Jones, Peter </v>
      </c>
      <c r="J1723" s="3" t="str">
        <f>CONCATENATE(I1723,","," ",G1723," ",H1723)</f>
        <v>Jones, Peter ,  Jones</v>
      </c>
    </row>
    <row r="1724" spans="1:10">
      <c r="A1724" t="s">
        <v>1486</v>
      </c>
      <c r="B1724">
        <v>936</v>
      </c>
      <c r="C1724" s="1">
        <v>36161</v>
      </c>
      <c r="D1724" s="1">
        <v>37777</v>
      </c>
      <c r="E1724" t="s">
        <v>1355</v>
      </c>
      <c r="F1724" t="s">
        <v>612</v>
      </c>
      <c r="H1724" t="s">
        <v>930</v>
      </c>
      <c r="I1724" t="str">
        <f>CONCATENATE(H1724,","," ",F1724," ",G1724)</f>
        <v xml:space="preserve">Jones, Peter </v>
      </c>
      <c r="J1724" s="3" t="str">
        <f>CONCATENATE(I1724,","," ",G1724," ",H1724)</f>
        <v>Jones, Peter ,  Jones</v>
      </c>
    </row>
    <row r="1725" spans="1:10">
      <c r="A1725" t="s">
        <v>1611</v>
      </c>
      <c r="B1725">
        <v>930</v>
      </c>
      <c r="C1725" s="1">
        <v>35796</v>
      </c>
      <c r="D1725" s="1">
        <v>37799</v>
      </c>
      <c r="F1725" t="s">
        <v>612</v>
      </c>
      <c r="H1725" t="s">
        <v>930</v>
      </c>
      <c r="I1725" t="str">
        <f>CONCATENATE(H1725,","," ",F1725," ",G1725)</f>
        <v xml:space="preserve">Jones, Peter </v>
      </c>
      <c r="J1725" s="3" t="str">
        <f>CONCATENATE(I1725,","," ",G1725," ",H1725)</f>
        <v>Jones, Peter ,  Jones</v>
      </c>
    </row>
    <row r="1726" spans="1:10">
      <c r="A1726" t="s">
        <v>1612</v>
      </c>
      <c r="B1726">
        <v>930</v>
      </c>
      <c r="C1726" s="1">
        <v>35796</v>
      </c>
      <c r="D1726" s="1">
        <v>37799</v>
      </c>
      <c r="F1726" t="s">
        <v>612</v>
      </c>
      <c r="H1726" t="s">
        <v>930</v>
      </c>
      <c r="I1726" t="str">
        <f>CONCATENATE(H1726,","," ",F1726," ",G1726)</f>
        <v xml:space="preserve">Jones, Peter </v>
      </c>
      <c r="J1726" s="3" t="str">
        <f>CONCATENATE(I1726,","," ",G1726," ",H1726)</f>
        <v>Jones, Peter ,  Jones</v>
      </c>
    </row>
    <row r="1727" spans="1:10">
      <c r="A1727" t="s">
        <v>1646</v>
      </c>
      <c r="B1727">
        <v>928</v>
      </c>
      <c r="C1727" s="1">
        <v>35674</v>
      </c>
      <c r="D1727" s="1">
        <v>37803</v>
      </c>
      <c r="F1727" t="s">
        <v>612</v>
      </c>
      <c r="H1727" t="s">
        <v>930</v>
      </c>
      <c r="I1727" t="str">
        <f>CONCATENATE(H1727,","," ",F1727," ",G1727)</f>
        <v xml:space="preserve">Jones, Peter </v>
      </c>
      <c r="J1727" s="3" t="str">
        <f>CONCATENATE(I1727,","," ",G1727," ",H1727)</f>
        <v>Jones, Peter ,  Jones</v>
      </c>
    </row>
    <row r="1728" spans="1:10">
      <c r="A1728" t="s">
        <v>1647</v>
      </c>
      <c r="B1728">
        <v>928</v>
      </c>
      <c r="C1728" s="1">
        <v>35674</v>
      </c>
      <c r="D1728" s="1">
        <v>37803</v>
      </c>
      <c r="F1728" t="s">
        <v>612</v>
      </c>
      <c r="H1728" t="s">
        <v>930</v>
      </c>
      <c r="I1728" t="str">
        <f>CONCATENATE(H1728,","," ",F1728," ",G1728)</f>
        <v xml:space="preserve">Jones, Peter </v>
      </c>
      <c r="J1728" s="3" t="str">
        <f>CONCATENATE(I1728,","," ",G1728," ",H1728)</f>
        <v>Jones, Peter ,  Jones</v>
      </c>
    </row>
    <row r="1729" spans="1:10">
      <c r="A1729" t="s">
        <v>1286</v>
      </c>
      <c r="B1729">
        <v>943</v>
      </c>
      <c r="C1729" s="1">
        <v>36586</v>
      </c>
      <c r="D1729" s="1">
        <v>37764</v>
      </c>
      <c r="E1729" t="s">
        <v>261</v>
      </c>
      <c r="F1729" t="s">
        <v>612</v>
      </c>
      <c r="H1729" t="s">
        <v>1287</v>
      </c>
      <c r="I1729" t="str">
        <f>CONCATENATE(H1729,","," ",F1729," ",G1729)</f>
        <v xml:space="preserve">Stenabaugh, Peter </v>
      </c>
      <c r="J1729" s="3" t="str">
        <f>CONCATENATE(I1729,","," ",G1729," ",H1729)</f>
        <v>Stenabaugh, Peter ,  Stenabaugh</v>
      </c>
    </row>
    <row r="1730" spans="1:10">
      <c r="A1730" t="s">
        <v>2732</v>
      </c>
      <c r="B1730">
        <v>862</v>
      </c>
      <c r="C1730" s="1">
        <v>32752</v>
      </c>
      <c r="D1730" s="1">
        <v>32752</v>
      </c>
      <c r="F1730" t="s">
        <v>612</v>
      </c>
      <c r="H1730" t="s">
        <v>2733</v>
      </c>
      <c r="I1730" t="str">
        <f>CONCATENATE(H1730,","," ",F1730," ",G1730)</f>
        <v xml:space="preserve">Wilkes, Peter </v>
      </c>
      <c r="J1730" s="3" t="str">
        <f>CONCATENATE(I1730,","," ",G1730," ",H1730)</f>
        <v>Wilkes, Peter ,  Wilkes</v>
      </c>
    </row>
    <row r="1731" spans="1:10">
      <c r="A1731" t="s">
        <v>2817</v>
      </c>
      <c r="B1731">
        <v>801</v>
      </c>
      <c r="C1731" s="1">
        <v>30895</v>
      </c>
      <c r="D1731" s="1">
        <v>41716</v>
      </c>
      <c r="E1731" t="s">
        <v>818</v>
      </c>
      <c r="F1731" t="s">
        <v>612</v>
      </c>
      <c r="H1731" t="s">
        <v>2733</v>
      </c>
      <c r="I1731" t="str">
        <f>CONCATENATE(H1731,","," ",F1731," ",G1731)</f>
        <v xml:space="preserve">Wilkes, Peter </v>
      </c>
      <c r="J1731" s="3" t="str">
        <f>CONCATENATE(I1731,","," ",G1731," ",H1731)</f>
        <v>Wilkes, Peter ,  Wilkes</v>
      </c>
    </row>
    <row r="1732" spans="1:10">
      <c r="A1732" t="s">
        <v>2921</v>
      </c>
      <c r="B1732">
        <v>796</v>
      </c>
      <c r="C1732" s="1">
        <v>30742</v>
      </c>
      <c r="D1732" s="1">
        <v>41716</v>
      </c>
      <c r="E1732" t="s">
        <v>9</v>
      </c>
      <c r="F1732" t="s">
        <v>612</v>
      </c>
      <c r="H1732" t="s">
        <v>2733</v>
      </c>
      <c r="I1732" t="str">
        <f>CONCATENATE(H1732,","," ",F1732," ",G1732)</f>
        <v xml:space="preserve">Wilkes, Peter </v>
      </c>
      <c r="J1732" s="3" t="str">
        <f>CONCATENATE(I1732,","," ",G1732," ",H1732)</f>
        <v>Wilkes, Peter ,  Wilkes</v>
      </c>
    </row>
    <row r="1733" spans="1:10">
      <c r="A1733" t="s">
        <v>2968</v>
      </c>
      <c r="B1733">
        <v>783</v>
      </c>
      <c r="C1733" s="1">
        <v>30348</v>
      </c>
      <c r="D1733" s="1">
        <v>41717</v>
      </c>
      <c r="E1733" t="s">
        <v>219</v>
      </c>
      <c r="F1733" t="s">
        <v>612</v>
      </c>
      <c r="H1733" t="s">
        <v>2733</v>
      </c>
      <c r="I1733" t="str">
        <f>CONCATENATE(H1733,","," ",F1733," ",G1733)</f>
        <v xml:space="preserve">Wilkes, Peter </v>
      </c>
      <c r="J1733" s="3" t="str">
        <f>CONCATENATE(I1733,","," ",G1733," ",H1733)</f>
        <v>Wilkes, Peter ,  Wilkes</v>
      </c>
    </row>
    <row r="1734" spans="1:10">
      <c r="A1734" t="s">
        <v>3002</v>
      </c>
      <c r="B1734">
        <v>760</v>
      </c>
      <c r="C1734" s="1">
        <v>29646</v>
      </c>
      <c r="D1734" s="1">
        <v>38520</v>
      </c>
      <c r="F1734" t="s">
        <v>612</v>
      </c>
      <c r="H1734" t="s">
        <v>2733</v>
      </c>
      <c r="I1734" t="str">
        <f>CONCATENATE(H1734,","," ",F1734," ",G1734)</f>
        <v xml:space="preserve">Wilkes, Peter </v>
      </c>
      <c r="J1734" s="3" t="str">
        <f>CONCATENATE(I1734,","," ",G1734," ",H1734)</f>
        <v>Wilkes, Peter ,  Wilkes</v>
      </c>
    </row>
    <row r="1735" spans="1:10">
      <c r="A1735" t="s">
        <v>3026</v>
      </c>
      <c r="B1735">
        <v>759</v>
      </c>
      <c r="C1735" s="1">
        <v>29618</v>
      </c>
      <c r="D1735" s="1">
        <v>38520</v>
      </c>
      <c r="F1735" t="s">
        <v>612</v>
      </c>
      <c r="H1735" t="s">
        <v>2733</v>
      </c>
      <c r="I1735" t="str">
        <f>CONCATENATE(H1735,","," ",F1735," ",G1735)</f>
        <v xml:space="preserve">Wilkes, Peter </v>
      </c>
      <c r="J1735" s="3" t="str">
        <f>CONCATENATE(I1735,","," ",G1735," ",H1735)</f>
        <v>Wilkes, Peter ,  Wilkes</v>
      </c>
    </row>
    <row r="1736" spans="1:10">
      <c r="A1736" t="s">
        <v>1037</v>
      </c>
      <c r="B1736">
        <v>954</v>
      </c>
      <c r="C1736" s="1">
        <v>37257</v>
      </c>
      <c r="D1736" s="1">
        <v>37593</v>
      </c>
      <c r="E1736" t="s">
        <v>222</v>
      </c>
      <c r="F1736" t="s">
        <v>1038</v>
      </c>
      <c r="H1736" t="s">
        <v>1039</v>
      </c>
      <c r="I1736" t="str">
        <f>CONCATENATE(H1736,","," ",F1736," ",G1736)</f>
        <v xml:space="preserve">Thompson, Phil </v>
      </c>
      <c r="J1736" s="3" t="str">
        <f>CONCATENATE(I1736,","," ",G1736," ",H1736)</f>
        <v>Thompson, Phil ,  Thompson</v>
      </c>
    </row>
    <row r="1737" spans="1:10">
      <c r="A1737" t="s">
        <v>1037</v>
      </c>
      <c r="B1737">
        <v>954</v>
      </c>
      <c r="C1737" s="1">
        <v>37257</v>
      </c>
      <c r="D1737" s="1">
        <v>38922</v>
      </c>
      <c r="F1737" t="s">
        <v>1038</v>
      </c>
      <c r="H1737" t="s">
        <v>1039</v>
      </c>
      <c r="I1737" t="str">
        <f>CONCATENATE(H1737,","," ",F1737," ",G1737)</f>
        <v xml:space="preserve">Thompson, Phil </v>
      </c>
      <c r="J1737" s="3" t="str">
        <f>CONCATENATE(I1737,","," ",G1737," ",H1737)</f>
        <v>Thompson, Phil ,  Thompson</v>
      </c>
    </row>
    <row r="1738" spans="1:10">
      <c r="A1738" t="s">
        <v>2173</v>
      </c>
      <c r="B1738">
        <v>901</v>
      </c>
      <c r="C1738" s="1">
        <v>34029</v>
      </c>
      <c r="D1738" s="1">
        <v>37817</v>
      </c>
      <c r="F1738" t="s">
        <v>162</v>
      </c>
      <c r="H1738" t="s">
        <v>2174</v>
      </c>
      <c r="I1738" t="str">
        <f>CONCATENATE(H1738,","," ",F1738," ",G1738)</f>
        <v xml:space="preserve">Duclos, Philip </v>
      </c>
      <c r="J1738" s="3" t="str">
        <f>CONCATENATE(I1738,","," ",G1738," ",H1738)</f>
        <v>Duclos, Philip ,  Duclos</v>
      </c>
    </row>
    <row r="1739" spans="1:10">
      <c r="A1739" t="s">
        <v>2196</v>
      </c>
      <c r="B1739">
        <v>900</v>
      </c>
      <c r="C1739" s="1">
        <v>33970</v>
      </c>
      <c r="D1739" s="1">
        <v>37817</v>
      </c>
      <c r="F1739" t="s">
        <v>162</v>
      </c>
      <c r="H1739" t="s">
        <v>2174</v>
      </c>
      <c r="I1739" t="str">
        <f>CONCATENATE(H1739,","," ",F1739," ",G1739)</f>
        <v xml:space="preserve">Duclos, Philip </v>
      </c>
      <c r="J1739" s="3" t="str">
        <f>CONCATENATE(I1739,","," ",G1739," ",H1739)</f>
        <v>Duclos, Philip ,  Duclos</v>
      </c>
    </row>
    <row r="1740" spans="1:10">
      <c r="A1740" t="s">
        <v>2524</v>
      </c>
      <c r="B1740">
        <v>878</v>
      </c>
      <c r="C1740" s="1">
        <v>33239</v>
      </c>
      <c r="D1740" s="1">
        <v>37845</v>
      </c>
      <c r="F1740" t="s">
        <v>162</v>
      </c>
      <c r="H1740" t="s">
        <v>2174</v>
      </c>
      <c r="I1740" t="str">
        <f>CONCATENATE(H1740,","," ",F1740," ",G1740)</f>
        <v xml:space="preserve">Duclos, Philip </v>
      </c>
      <c r="J1740" s="3" t="str">
        <f>CONCATENATE(I1740,","," ",G1740," ",H1740)</f>
        <v>Duclos, Philip ,  Duclos</v>
      </c>
    </row>
    <row r="1741" spans="1:10">
      <c r="A1741" t="s">
        <v>2542</v>
      </c>
      <c r="B1741">
        <v>877</v>
      </c>
      <c r="C1741" s="1">
        <v>33208</v>
      </c>
      <c r="D1741" s="1">
        <v>37845</v>
      </c>
      <c r="F1741" t="s">
        <v>162</v>
      </c>
      <c r="H1741" t="s">
        <v>2174</v>
      </c>
      <c r="I1741" t="str">
        <f>CONCATENATE(H1741,","," ",F1741," ",G1741)</f>
        <v xml:space="preserve">Duclos, Philip </v>
      </c>
      <c r="J1741" s="3" t="str">
        <f>CONCATENATE(I1741,","," ",G1741," ",H1741)</f>
        <v>Duclos, Philip ,  Duclos</v>
      </c>
    </row>
    <row r="1742" spans="1:10">
      <c r="A1742" t="s">
        <v>2553</v>
      </c>
      <c r="B1742">
        <v>876</v>
      </c>
      <c r="C1742" s="1">
        <v>33178</v>
      </c>
      <c r="D1742" s="1">
        <v>37845</v>
      </c>
      <c r="F1742" t="s">
        <v>162</v>
      </c>
      <c r="H1742" t="s">
        <v>2174</v>
      </c>
      <c r="I1742" t="str">
        <f>CONCATENATE(H1742,","," ",F1742," ",G1742)</f>
        <v xml:space="preserve">Duclos, Philip </v>
      </c>
      <c r="J1742" s="3" t="str">
        <f>CONCATENATE(I1742,","," ",G1742," ",H1742)</f>
        <v>Duclos, Philip ,  Duclos</v>
      </c>
    </row>
    <row r="1743" spans="1:10">
      <c r="A1743" t="s">
        <v>160</v>
      </c>
      <c r="B1743">
        <v>1838</v>
      </c>
      <c r="C1743" s="1">
        <v>41214</v>
      </c>
      <c r="D1743" s="1">
        <v>41705</v>
      </c>
      <c r="E1743" t="s">
        <v>161</v>
      </c>
      <c r="F1743" t="s">
        <v>162</v>
      </c>
      <c r="G1743" t="s">
        <v>163</v>
      </c>
      <c r="H1743" t="s">
        <v>164</v>
      </c>
      <c r="I1743" t="str">
        <f>CONCATENATE(H1743,","," ",F1743," ",G1743)</f>
        <v>Garrod, Philip D.</v>
      </c>
      <c r="J1743" s="3" t="str">
        <f>CONCATENATE(I1743,","," ",G1743," ",H1743)</f>
        <v>Garrod, Philip D., D. Garrod</v>
      </c>
    </row>
    <row r="1744" spans="1:10">
      <c r="A1744" t="s">
        <v>225</v>
      </c>
      <c r="B1744">
        <v>1476</v>
      </c>
      <c r="C1744" s="1">
        <v>40483</v>
      </c>
      <c r="D1744" s="1">
        <v>41709</v>
      </c>
      <c r="E1744" t="s">
        <v>29</v>
      </c>
      <c r="F1744" t="s">
        <v>162</v>
      </c>
      <c r="G1744" t="s">
        <v>163</v>
      </c>
      <c r="H1744" t="s">
        <v>164</v>
      </c>
      <c r="I1744" t="str">
        <f>CONCATENATE(H1744,","," ",F1744," ",G1744)</f>
        <v>Garrod, Philip D.</v>
      </c>
      <c r="J1744" s="3" t="str">
        <f>CONCATENATE(I1744,","," ",G1744," ",H1744)</f>
        <v>Garrod, Philip D., D. Garrod</v>
      </c>
    </row>
    <row r="1745" spans="1:10">
      <c r="A1745" t="s">
        <v>519</v>
      </c>
      <c r="B1745">
        <v>985</v>
      </c>
      <c r="C1745" s="1">
        <v>39142</v>
      </c>
      <c r="D1745" s="1">
        <v>40021</v>
      </c>
      <c r="E1745" t="s">
        <v>29</v>
      </c>
      <c r="F1745" t="s">
        <v>162</v>
      </c>
      <c r="G1745" t="s">
        <v>163</v>
      </c>
      <c r="H1745" t="s">
        <v>164</v>
      </c>
      <c r="I1745" t="str">
        <f>CONCATENATE(H1745,","," ",F1745," ",G1745)</f>
        <v>Garrod, Philip D.</v>
      </c>
      <c r="J1745" s="3" t="str">
        <f>CONCATENATE(I1745,","," ",G1745," ",H1745)</f>
        <v>Garrod, Philip D., D. Garrod</v>
      </c>
    </row>
    <row r="1746" spans="1:10">
      <c r="A1746" t="s">
        <v>1174</v>
      </c>
      <c r="B1746">
        <v>948</v>
      </c>
      <c r="C1746" s="1">
        <v>36892</v>
      </c>
      <c r="D1746" s="1">
        <v>37761</v>
      </c>
      <c r="F1746" t="s">
        <v>162</v>
      </c>
      <c r="G1746" t="s">
        <v>163</v>
      </c>
      <c r="H1746" t="s">
        <v>164</v>
      </c>
      <c r="I1746" t="str">
        <f>CONCATENATE(H1746,","," ",F1746," ",G1746)</f>
        <v>Garrod, Philip D.</v>
      </c>
      <c r="J1746" s="3" t="str">
        <f>CONCATENATE(I1746,","," ",G1746," ",H1746)</f>
        <v>Garrod, Philip D., D. Garrod</v>
      </c>
    </row>
    <row r="1747" spans="1:10">
      <c r="A1747" t="s">
        <v>639</v>
      </c>
      <c r="B1747">
        <v>975</v>
      </c>
      <c r="C1747" s="1">
        <v>38534</v>
      </c>
      <c r="D1747" s="1">
        <v>38916</v>
      </c>
      <c r="F1747" t="s">
        <v>640</v>
      </c>
      <c r="H1747" t="s">
        <v>641</v>
      </c>
      <c r="I1747" t="str">
        <f>CONCATENATE(H1747,","," ",F1747," ",G1747)</f>
        <v xml:space="preserve">Macchioni, Phyllis </v>
      </c>
      <c r="J1747" s="3" t="str">
        <f>CONCATENATE(I1747,","," ",G1747," ",H1747)</f>
        <v>Macchioni, Phyllis ,  Macchioni</v>
      </c>
    </row>
    <row r="1748" spans="1:10">
      <c r="A1748" t="s">
        <v>1665</v>
      </c>
      <c r="B1748">
        <v>927</v>
      </c>
      <c r="C1748" s="1">
        <v>35612</v>
      </c>
      <c r="D1748" s="1">
        <v>37803</v>
      </c>
      <c r="F1748" t="s">
        <v>1666</v>
      </c>
      <c r="H1748" t="s">
        <v>1667</v>
      </c>
      <c r="I1748" t="str">
        <f>CONCATENATE(H1748,","," ",F1748," ",G1748)</f>
        <v xml:space="preserve">Breen, Quentin </v>
      </c>
      <c r="J1748" s="3" t="str">
        <f>CONCATENATE(I1748,","," ",G1748," ",H1748)</f>
        <v>Breen, Quentin ,  Breen</v>
      </c>
    </row>
    <row r="1749" spans="1:10">
      <c r="A1749" t="s">
        <v>2017</v>
      </c>
      <c r="B1749">
        <v>908</v>
      </c>
      <c r="C1749" s="1">
        <v>34455</v>
      </c>
      <c r="D1749" s="1">
        <v>37811</v>
      </c>
      <c r="F1749" t="s">
        <v>1598</v>
      </c>
      <c r="G1749" t="s">
        <v>204</v>
      </c>
      <c r="H1749" t="s">
        <v>1310</v>
      </c>
      <c r="I1749" t="str">
        <f>CONCATENATE(H1749,","," ",F1749," ",G1749)</f>
        <v>Kerr, R. "Jack" J.</v>
      </c>
      <c r="J1749" s="3" t="str">
        <f>CONCATENATE(I1749,","," ",G1749," ",H1749)</f>
        <v>Kerr, R. "Jack" J., J. Kerr</v>
      </c>
    </row>
    <row r="1750" spans="1:10">
      <c r="A1750" t="s">
        <v>2017</v>
      </c>
      <c r="B1750">
        <v>902</v>
      </c>
      <c r="C1750" s="1">
        <v>34090</v>
      </c>
      <c r="D1750" s="1">
        <v>37820</v>
      </c>
      <c r="F1750" t="s">
        <v>1598</v>
      </c>
      <c r="G1750" t="s">
        <v>204</v>
      </c>
      <c r="H1750" t="s">
        <v>1310</v>
      </c>
      <c r="I1750" t="str">
        <f>CONCATENATE(H1750,","," ",F1750," ",G1750)</f>
        <v>Kerr, R. "Jack" J.</v>
      </c>
      <c r="J1750" s="3" t="str">
        <f>CONCATENATE(I1750,","," ",G1750," ",H1750)</f>
        <v>Kerr, R. "Jack" J., J. Kerr</v>
      </c>
    </row>
    <row r="1751" spans="1:10">
      <c r="A1751" t="s">
        <v>2449</v>
      </c>
      <c r="B1751">
        <v>883</v>
      </c>
      <c r="C1751" s="1">
        <v>33390</v>
      </c>
      <c r="D1751" s="1">
        <v>37834</v>
      </c>
      <c r="F1751" t="s">
        <v>616</v>
      </c>
      <c r="G1751" t="s">
        <v>2450</v>
      </c>
      <c r="H1751" t="s">
        <v>2451</v>
      </c>
      <c r="I1751" t="str">
        <f>CONCATENATE(H1751,","," ",F1751," ",G1751)</f>
        <v>Bagley, R. B."Dick"</v>
      </c>
      <c r="J1751" s="3" t="str">
        <f>CONCATENATE(I1751,","," ",G1751," ",H1751)</f>
        <v>Bagley, R. B."Dick", B."Dick" Bagley</v>
      </c>
    </row>
    <row r="1752" spans="1:10">
      <c r="A1752" t="s">
        <v>2855</v>
      </c>
      <c r="B1752">
        <v>799</v>
      </c>
      <c r="C1752" s="1">
        <v>30834</v>
      </c>
      <c r="D1752" s="1">
        <v>41716</v>
      </c>
      <c r="E1752" t="s">
        <v>1065</v>
      </c>
      <c r="F1752" t="s">
        <v>616</v>
      </c>
      <c r="G1752" t="s">
        <v>2450</v>
      </c>
      <c r="H1752" t="s">
        <v>2451</v>
      </c>
      <c r="I1752" t="str">
        <f>CONCATENATE(H1752,","," ",F1752," ",G1752)</f>
        <v>Bagley, R. B."Dick"</v>
      </c>
      <c r="J1752" s="3" t="str">
        <f>CONCATENATE(I1752,","," ",G1752," ",H1752)</f>
        <v>Bagley, R. B."Dick", B."Dick" Bagley</v>
      </c>
    </row>
    <row r="1753" spans="1:10">
      <c r="A1753" t="s">
        <v>2949</v>
      </c>
      <c r="B1753">
        <v>795</v>
      </c>
      <c r="C1753" s="1">
        <v>30713</v>
      </c>
      <c r="D1753" s="1">
        <v>41715</v>
      </c>
      <c r="E1753" t="s">
        <v>29</v>
      </c>
      <c r="F1753" t="s">
        <v>616</v>
      </c>
      <c r="G1753" t="s">
        <v>2450</v>
      </c>
      <c r="H1753" t="s">
        <v>2451</v>
      </c>
      <c r="I1753" t="str">
        <f>CONCATENATE(H1753,","," ",F1753," ",G1753)</f>
        <v>Bagley, R. B."Dick"</v>
      </c>
      <c r="J1753" s="3" t="str">
        <f>CONCATENATE(I1753,","," ",G1753," ",H1753)</f>
        <v>Bagley, R. B."Dick", B."Dick" Bagley</v>
      </c>
    </row>
    <row r="1754" spans="1:10">
      <c r="A1754" t="s">
        <v>2953</v>
      </c>
      <c r="B1754">
        <v>794</v>
      </c>
      <c r="C1754" s="1">
        <v>30682</v>
      </c>
      <c r="D1754" s="1">
        <v>41715</v>
      </c>
      <c r="E1754" t="s">
        <v>45</v>
      </c>
      <c r="F1754" t="s">
        <v>616</v>
      </c>
      <c r="G1754" t="s">
        <v>2450</v>
      </c>
      <c r="H1754" t="s">
        <v>2451</v>
      </c>
      <c r="I1754" t="str">
        <f>CONCATENATE(H1754,","," ",F1754," ",G1754)</f>
        <v>Bagley, R. B."Dick"</v>
      </c>
      <c r="J1754" s="3" t="str">
        <f>CONCATENATE(I1754,","," ",G1754," ",H1754)</f>
        <v>Bagley, R. B."Dick", B."Dick" Bagley</v>
      </c>
    </row>
    <row r="1755" spans="1:10">
      <c r="A1755" t="s">
        <v>2982</v>
      </c>
      <c r="B1755">
        <v>782</v>
      </c>
      <c r="C1755" s="1">
        <v>30317</v>
      </c>
      <c r="D1755" s="1">
        <v>41717</v>
      </c>
      <c r="E1755" t="s">
        <v>154</v>
      </c>
      <c r="F1755" t="s">
        <v>616</v>
      </c>
      <c r="G1755" t="s">
        <v>2450</v>
      </c>
      <c r="H1755" t="s">
        <v>2451</v>
      </c>
      <c r="I1755" t="str">
        <f>CONCATENATE(H1755,","," ",F1755," ",G1755)</f>
        <v>Bagley, R. B."Dick"</v>
      </c>
      <c r="J1755" s="3" t="str">
        <f>CONCATENATE(I1755,","," ",G1755," ",H1755)</f>
        <v>Bagley, R. B."Dick", B."Dick" Bagley</v>
      </c>
    </row>
    <row r="1756" spans="1:10">
      <c r="A1756" t="s">
        <v>2713</v>
      </c>
      <c r="B1756">
        <v>863</v>
      </c>
      <c r="C1756" s="1">
        <v>32782</v>
      </c>
      <c r="D1756" s="1">
        <v>32782</v>
      </c>
      <c r="F1756" t="s">
        <v>616</v>
      </c>
      <c r="G1756" t="s">
        <v>204</v>
      </c>
      <c r="H1756" t="s">
        <v>2058</v>
      </c>
      <c r="I1756" t="str">
        <f>CONCATENATE(H1756,","," ",F1756," ",G1756)</f>
        <v>Clough, R. J.</v>
      </c>
      <c r="J1756" s="3" t="str">
        <f>CONCATENATE(I1756,","," ",G1756," ",H1756)</f>
        <v>Clough, R. J., J. Clough</v>
      </c>
    </row>
    <row r="1757" spans="1:10">
      <c r="A1757" t="s">
        <v>2773</v>
      </c>
      <c r="B1757">
        <v>804</v>
      </c>
      <c r="C1757" s="1">
        <v>30987</v>
      </c>
      <c r="D1757" s="1">
        <v>41716</v>
      </c>
      <c r="E1757" t="s">
        <v>202</v>
      </c>
      <c r="F1757" t="s">
        <v>616</v>
      </c>
      <c r="G1757" t="s">
        <v>500</v>
      </c>
      <c r="H1757" t="s">
        <v>2467</v>
      </c>
      <c r="I1757" t="str">
        <f>CONCATENATE(H1757,","," ",F1757," ",G1757)</f>
        <v>Hedin, R. S.</v>
      </c>
      <c r="J1757" s="3" t="str">
        <f>CONCATENATE(I1757,","," ",G1757," ",H1757)</f>
        <v>Hedin, R. S., S. Hedin</v>
      </c>
    </row>
    <row r="1758" spans="1:10">
      <c r="A1758" t="s">
        <v>1950</v>
      </c>
      <c r="B1758">
        <v>912</v>
      </c>
      <c r="C1758" s="1">
        <v>34700</v>
      </c>
      <c r="D1758" s="1">
        <v>37810</v>
      </c>
      <c r="E1758" t="s">
        <v>139</v>
      </c>
      <c r="F1758" t="s">
        <v>616</v>
      </c>
      <c r="G1758" t="s">
        <v>577</v>
      </c>
      <c r="H1758" t="s">
        <v>1951</v>
      </c>
      <c r="I1758" t="str">
        <f>CONCATENATE(H1758,","," ",F1758," ",G1758)</f>
        <v>Simmons, R. W.</v>
      </c>
      <c r="J1758" s="3" t="str">
        <f>CONCATENATE(I1758,","," ",G1758," ",H1758)</f>
        <v>Simmons, R. W., W. Simmons</v>
      </c>
    </row>
    <row r="1759" spans="1:10">
      <c r="A1759" t="s">
        <v>2145</v>
      </c>
      <c r="B1759">
        <v>902</v>
      </c>
      <c r="C1759" s="1">
        <v>34090</v>
      </c>
      <c r="D1759" s="1">
        <v>37816</v>
      </c>
      <c r="F1759" t="s">
        <v>2146</v>
      </c>
      <c r="G1759" t="s">
        <v>2147</v>
      </c>
      <c r="H1759" t="s">
        <v>750</v>
      </c>
      <c r="I1759" t="str">
        <f>CONCATENATE(H1759,","," ",F1759," ",G1759)</f>
        <v>van Dort, R.E.N. "Rob"</v>
      </c>
      <c r="J1759" s="3" t="str">
        <f>CONCATENATE(I1759,","," ",G1759," ",H1759)</f>
        <v>van Dort, R.E.N. "Rob", "Rob" van Dort</v>
      </c>
    </row>
    <row r="1760" spans="1:10">
      <c r="A1760" t="s">
        <v>2364</v>
      </c>
      <c r="B1760">
        <v>890</v>
      </c>
      <c r="C1760" s="1">
        <v>33604</v>
      </c>
      <c r="D1760" s="1">
        <v>37823</v>
      </c>
      <c r="F1760" t="s">
        <v>2146</v>
      </c>
      <c r="G1760" t="s">
        <v>2147</v>
      </c>
      <c r="H1760" t="s">
        <v>750</v>
      </c>
      <c r="I1760" t="str">
        <f>CONCATENATE(H1760,","," ",F1760," ",G1760)</f>
        <v>van Dort, R.E.N. "Rob"</v>
      </c>
      <c r="J1760" s="3" t="str">
        <f>CONCATENATE(I1760,","," ",G1760," ",H1760)</f>
        <v>van Dort, R.E.N. "Rob", "Rob" van Dort</v>
      </c>
    </row>
    <row r="1761" spans="1:10">
      <c r="A1761" t="s">
        <v>2408</v>
      </c>
      <c r="B1761">
        <v>886</v>
      </c>
      <c r="C1761" s="1">
        <v>33482</v>
      </c>
      <c r="D1761" s="1">
        <v>37825</v>
      </c>
      <c r="F1761" t="s">
        <v>2146</v>
      </c>
      <c r="G1761" t="s">
        <v>2147</v>
      </c>
      <c r="H1761" t="s">
        <v>750</v>
      </c>
      <c r="I1761" t="str">
        <f>CONCATENATE(H1761,","," ",F1761," ",G1761)</f>
        <v>van Dort, R.E.N. "Rob"</v>
      </c>
      <c r="J1761" s="3" t="str">
        <f>CONCATENATE(I1761,","," ",G1761," ",H1761)</f>
        <v>van Dort, R.E.N. "Rob", "Rob" van Dort</v>
      </c>
    </row>
    <row r="1762" spans="1:10">
      <c r="A1762" t="s">
        <v>2584</v>
      </c>
      <c r="B1762">
        <v>872</v>
      </c>
      <c r="C1762" s="1">
        <v>33055</v>
      </c>
      <c r="D1762" s="1">
        <v>37852</v>
      </c>
      <c r="F1762" t="s">
        <v>2146</v>
      </c>
      <c r="G1762" t="s">
        <v>2147</v>
      </c>
      <c r="H1762" t="s">
        <v>750</v>
      </c>
      <c r="I1762" t="str">
        <f>CONCATENATE(H1762,","," ",F1762," ",G1762)</f>
        <v>van Dort, R.E.N. "Rob"</v>
      </c>
      <c r="J1762" s="3" t="str">
        <f>CONCATENATE(I1762,","," ",G1762," ",H1762)</f>
        <v>van Dort, R.E.N. "Rob", "Rob" van Dort</v>
      </c>
    </row>
    <row r="1763" spans="1:10">
      <c r="A1763" t="s">
        <v>2779</v>
      </c>
      <c r="B1763">
        <v>803</v>
      </c>
      <c r="C1763" s="1">
        <v>30956</v>
      </c>
      <c r="D1763" s="1">
        <v>41716</v>
      </c>
      <c r="E1763" t="s">
        <v>228</v>
      </c>
      <c r="F1763" t="s">
        <v>2146</v>
      </c>
      <c r="G1763" t="s">
        <v>2147</v>
      </c>
      <c r="H1763" t="s">
        <v>750</v>
      </c>
      <c r="I1763" t="str">
        <f>CONCATENATE(H1763,","," ",F1763," ",G1763)</f>
        <v>van Dort, R.E.N. "Rob"</v>
      </c>
      <c r="J1763" s="3" t="str">
        <f>CONCATENATE(I1763,","," ",G1763," ",H1763)</f>
        <v>van Dort, R.E.N. "Rob", "Rob" van Dort</v>
      </c>
    </row>
    <row r="1764" spans="1:10">
      <c r="A1764" t="s">
        <v>2866</v>
      </c>
      <c r="B1764">
        <v>799</v>
      </c>
      <c r="C1764" s="1">
        <v>30834</v>
      </c>
      <c r="D1764" s="1">
        <v>41716</v>
      </c>
      <c r="E1764" t="s">
        <v>219</v>
      </c>
      <c r="F1764" t="s">
        <v>2146</v>
      </c>
      <c r="G1764" t="s">
        <v>2147</v>
      </c>
      <c r="H1764" t="s">
        <v>750</v>
      </c>
      <c r="I1764" t="str">
        <f>CONCATENATE(H1764,","," ",F1764," ",G1764)</f>
        <v>van Dort, R.E.N. "Rob"</v>
      </c>
      <c r="J1764" s="3" t="str">
        <f>CONCATENATE(I1764,","," ",G1764," ",H1764)</f>
        <v>van Dort, R.E.N. "Rob", "Rob" van Dort</v>
      </c>
    </row>
    <row r="1765" spans="1:10">
      <c r="A1765" t="s">
        <v>2935</v>
      </c>
      <c r="B1765">
        <v>795</v>
      </c>
      <c r="C1765" s="1">
        <v>30713</v>
      </c>
      <c r="D1765" s="1">
        <v>41715</v>
      </c>
      <c r="F1765" t="s">
        <v>2146</v>
      </c>
      <c r="G1765" t="s">
        <v>2147</v>
      </c>
      <c r="H1765" t="s">
        <v>750</v>
      </c>
      <c r="I1765" t="str">
        <f>CONCATENATE(H1765,","," ",F1765," ",G1765)</f>
        <v>van Dort, R.E.N. "Rob"</v>
      </c>
      <c r="J1765" s="3" t="str">
        <f>CONCATENATE(I1765,","," ",G1765," ",H1765)</f>
        <v>van Dort, R.E.N. "Rob", "Rob" van Dort</v>
      </c>
    </row>
    <row r="1766" spans="1:10">
      <c r="A1766" t="s">
        <v>2992</v>
      </c>
      <c r="B1766">
        <v>760</v>
      </c>
      <c r="C1766" s="1">
        <v>29646</v>
      </c>
      <c r="D1766" s="1">
        <v>38520</v>
      </c>
      <c r="F1766" t="s">
        <v>2146</v>
      </c>
      <c r="G1766" t="s">
        <v>2147</v>
      </c>
      <c r="H1766" t="s">
        <v>750</v>
      </c>
      <c r="I1766" t="str">
        <f>CONCATENATE(H1766,","," ",F1766," ",G1766)</f>
        <v>van Dort, R.E.N. "Rob"</v>
      </c>
      <c r="J1766" s="3" t="str">
        <f>CONCATENATE(I1766,","," ",G1766," ",H1766)</f>
        <v>van Dort, R.E.N. "Rob", "Rob" van Dort</v>
      </c>
    </row>
    <row r="1767" spans="1:10">
      <c r="A1767" t="s">
        <v>3039</v>
      </c>
      <c r="B1767">
        <v>758</v>
      </c>
      <c r="C1767" s="1">
        <v>29587</v>
      </c>
      <c r="D1767" s="1">
        <v>38520</v>
      </c>
      <c r="F1767" t="s">
        <v>2146</v>
      </c>
      <c r="G1767" t="s">
        <v>2147</v>
      </c>
      <c r="H1767" t="s">
        <v>750</v>
      </c>
      <c r="I1767" t="str">
        <f>CONCATENATE(H1767,","," ",F1767," ",G1767)</f>
        <v>van Dort, R.E.N. "Rob"</v>
      </c>
      <c r="J1767" s="3" t="str">
        <f>CONCATENATE(I1767,","," ",G1767," ",H1767)</f>
        <v>van Dort, R.E.N. "Rob", "Rob" van Dort</v>
      </c>
    </row>
    <row r="1768" spans="1:10">
      <c r="A1768" t="s">
        <v>725</v>
      </c>
      <c r="B1768">
        <v>969</v>
      </c>
      <c r="C1768" s="1">
        <v>38169</v>
      </c>
      <c r="D1768" s="1">
        <v>38916</v>
      </c>
      <c r="F1768" t="s">
        <v>726</v>
      </c>
      <c r="H1768" t="s">
        <v>727</v>
      </c>
      <c r="I1768" t="str">
        <f>CONCATENATE(H1768,","," ",F1768," ",G1768)</f>
        <v xml:space="preserve">Gomez, Ra&amp;#250;l Abre&amp;#250; </v>
      </c>
      <c r="J1768" s="3" t="str">
        <f>CONCATENATE(I1768,","," ",G1768," ",H1768)</f>
        <v>Gomez, Ra&amp;#250;l Abre&amp;#250; ,  Gomez</v>
      </c>
    </row>
    <row r="1769" spans="1:10">
      <c r="A1769" t="s">
        <v>2204</v>
      </c>
      <c r="B1769">
        <v>900</v>
      </c>
      <c r="C1769" s="1">
        <v>33970</v>
      </c>
      <c r="D1769" s="1">
        <v>37817</v>
      </c>
      <c r="F1769" t="s">
        <v>860</v>
      </c>
      <c r="H1769" t="s">
        <v>2205</v>
      </c>
      <c r="I1769" t="str">
        <f>CONCATENATE(H1769,","," ",F1769," ",G1769)</f>
        <v xml:space="preserve">Grimble, Ralph </v>
      </c>
      <c r="J1769" s="3" t="str">
        <f>CONCATENATE(I1769,","," ",G1769," ",H1769)</f>
        <v>Grimble, Ralph ,  Grimble</v>
      </c>
    </row>
    <row r="1770" spans="1:10">
      <c r="A1770" t="s">
        <v>871</v>
      </c>
      <c r="B1770">
        <v>941</v>
      </c>
      <c r="C1770" s="1">
        <v>36465</v>
      </c>
      <c r="D1770" s="1">
        <v>37774</v>
      </c>
      <c r="E1770" t="s">
        <v>248</v>
      </c>
      <c r="F1770" t="s">
        <v>860</v>
      </c>
      <c r="H1770" t="s">
        <v>1349</v>
      </c>
      <c r="I1770" t="str">
        <f>CONCATENATE(H1770,","," ",F1770," ",G1770)</f>
        <v xml:space="preserve">Payne, Ralph </v>
      </c>
      <c r="J1770" s="3" t="str">
        <f>CONCATENATE(I1770,","," ",G1770," ",H1770)</f>
        <v>Payne, Ralph ,  Payne</v>
      </c>
    </row>
    <row r="1771" spans="1:10">
      <c r="A1771" t="s">
        <v>2249</v>
      </c>
      <c r="B1771">
        <v>897</v>
      </c>
      <c r="C1771" s="1">
        <v>33817</v>
      </c>
      <c r="D1771" s="1">
        <v>37820</v>
      </c>
      <c r="F1771" t="s">
        <v>860</v>
      </c>
      <c r="H1771" t="s">
        <v>1349</v>
      </c>
      <c r="I1771" t="str">
        <f>CONCATENATE(H1771,","," ",F1771," ",G1771)</f>
        <v xml:space="preserve">Payne, Ralph </v>
      </c>
      <c r="J1771" s="3" t="str">
        <f>CONCATENATE(I1771,","," ",G1771," ",H1771)</f>
        <v>Payne, Ralph ,  Payne</v>
      </c>
    </row>
    <row r="1772" spans="1:10">
      <c r="A1772" t="s">
        <v>2393</v>
      </c>
      <c r="B1772">
        <v>887</v>
      </c>
      <c r="C1772" s="1">
        <v>33512</v>
      </c>
      <c r="D1772" s="1">
        <v>37825</v>
      </c>
      <c r="E1772" t="s">
        <v>252</v>
      </c>
      <c r="F1772" t="s">
        <v>860</v>
      </c>
      <c r="H1772" t="s">
        <v>1349</v>
      </c>
      <c r="I1772" t="str">
        <f>CONCATENATE(H1772,","," ",F1772," ",G1772)</f>
        <v xml:space="preserve">Payne, Ralph </v>
      </c>
      <c r="J1772" s="3" t="str">
        <f>CONCATENATE(I1772,","," ",G1772," ",H1772)</f>
        <v>Payne, Ralph ,  Payne</v>
      </c>
    </row>
    <row r="1773" spans="1:10">
      <c r="A1773" t="s">
        <v>2501</v>
      </c>
      <c r="B1773">
        <v>879</v>
      </c>
      <c r="C1773" s="1">
        <v>33270</v>
      </c>
      <c r="D1773" s="1">
        <v>37834</v>
      </c>
      <c r="E1773" t="s">
        <v>252</v>
      </c>
      <c r="F1773" t="s">
        <v>860</v>
      </c>
      <c r="H1773" t="s">
        <v>1349</v>
      </c>
      <c r="I1773" t="str">
        <f>CONCATENATE(H1773,","," ",F1773," ",G1773)</f>
        <v xml:space="preserve">Payne, Ralph </v>
      </c>
      <c r="J1773" s="3" t="str">
        <f>CONCATENATE(I1773,","," ",G1773," ",H1773)</f>
        <v>Payne, Ralph ,  Payne</v>
      </c>
    </row>
    <row r="1774" spans="1:10">
      <c r="A1774" t="s">
        <v>2506</v>
      </c>
      <c r="B1774">
        <v>879</v>
      </c>
      <c r="C1774" s="1">
        <v>33270</v>
      </c>
      <c r="D1774" s="1">
        <v>37834</v>
      </c>
      <c r="F1774" t="s">
        <v>860</v>
      </c>
      <c r="H1774" t="s">
        <v>1349</v>
      </c>
      <c r="I1774" t="str">
        <f>CONCATENATE(H1774,","," ",F1774," ",G1774)</f>
        <v xml:space="preserve">Payne, Ralph </v>
      </c>
      <c r="J1774" s="3" t="str">
        <f>CONCATENATE(I1774,","," ",G1774," ",H1774)</f>
        <v>Payne, Ralph ,  Payne</v>
      </c>
    </row>
    <row r="1775" spans="1:10">
      <c r="A1775" t="s">
        <v>2501</v>
      </c>
      <c r="B1775">
        <v>878</v>
      </c>
      <c r="C1775" s="1">
        <v>33239</v>
      </c>
      <c r="D1775" s="1">
        <v>37845</v>
      </c>
      <c r="E1775" t="s">
        <v>252</v>
      </c>
      <c r="F1775" t="s">
        <v>860</v>
      </c>
      <c r="H1775" t="s">
        <v>1349</v>
      </c>
      <c r="I1775" t="str">
        <f>CONCATENATE(H1775,","," ",F1775," ",G1775)</f>
        <v xml:space="preserve">Payne, Ralph </v>
      </c>
      <c r="J1775" s="3" t="str">
        <f>CONCATENATE(I1775,","," ",G1775," ",H1775)</f>
        <v>Payne, Ralph ,  Payne</v>
      </c>
    </row>
    <row r="1776" spans="1:10">
      <c r="A1776" t="s">
        <v>2592</v>
      </c>
      <c r="B1776">
        <v>871</v>
      </c>
      <c r="C1776" s="1">
        <v>33025</v>
      </c>
      <c r="D1776" s="1">
        <v>37852</v>
      </c>
      <c r="E1776" t="s">
        <v>252</v>
      </c>
      <c r="F1776" t="s">
        <v>860</v>
      </c>
      <c r="H1776" t="s">
        <v>1349</v>
      </c>
      <c r="I1776" t="str">
        <f>CONCATENATE(H1776,","," ",F1776," ",G1776)</f>
        <v xml:space="preserve">Payne, Ralph </v>
      </c>
      <c r="J1776" s="3" t="str">
        <f>CONCATENATE(I1776,","," ",G1776," ",H1776)</f>
        <v>Payne, Ralph ,  Payne</v>
      </c>
    </row>
    <row r="1777" spans="1:10">
      <c r="A1777" t="s">
        <v>2593</v>
      </c>
      <c r="B1777">
        <v>871</v>
      </c>
      <c r="C1777" s="1">
        <v>33025</v>
      </c>
      <c r="D1777" s="1">
        <v>37852</v>
      </c>
      <c r="E1777" t="s">
        <v>252</v>
      </c>
      <c r="F1777" t="s">
        <v>860</v>
      </c>
      <c r="H1777" t="s">
        <v>1349</v>
      </c>
      <c r="I1777" t="str">
        <f>CONCATENATE(H1777,","," ",F1777," ",G1777)</f>
        <v xml:space="preserve">Payne, Ralph </v>
      </c>
      <c r="J1777" s="3" t="str">
        <f>CONCATENATE(I1777,","," ",G1777," ",H1777)</f>
        <v>Payne, Ralph ,  Payne</v>
      </c>
    </row>
    <row r="1778" spans="1:10">
      <c r="A1778" t="s">
        <v>1593</v>
      </c>
      <c r="B1778">
        <v>901</v>
      </c>
      <c r="C1778" s="1">
        <v>34029</v>
      </c>
      <c r="D1778" s="1">
        <v>37817</v>
      </c>
      <c r="F1778" t="s">
        <v>860</v>
      </c>
      <c r="H1778" t="s">
        <v>2168</v>
      </c>
      <c r="I1778" t="str">
        <f>CONCATENATE(H1778,","," ",F1778," ",G1778)</f>
        <v xml:space="preserve">Tucker, Ralph </v>
      </c>
      <c r="J1778" s="3" t="str">
        <f>CONCATENATE(I1778,","," ",G1778," ",H1778)</f>
        <v>Tucker, Ralph ,  Tucker</v>
      </c>
    </row>
    <row r="1779" spans="1:10">
      <c r="A1779" t="s">
        <v>1593</v>
      </c>
      <c r="B1779">
        <v>869</v>
      </c>
      <c r="C1779" s="1">
        <v>32964</v>
      </c>
      <c r="D1779" s="1">
        <v>37917</v>
      </c>
      <c r="F1779" t="s">
        <v>860</v>
      </c>
      <c r="H1779" t="s">
        <v>2168</v>
      </c>
      <c r="I1779" t="str">
        <f>CONCATENATE(H1779,","," ",F1779," ",G1779)</f>
        <v xml:space="preserve">Tucker, Ralph </v>
      </c>
      <c r="J1779" s="3" t="str">
        <f>CONCATENATE(I1779,","," ",G1779," ",H1779)</f>
        <v>Tucker, Ralph ,  Tucker</v>
      </c>
    </row>
    <row r="1780" spans="1:10">
      <c r="A1780" t="s">
        <v>2882</v>
      </c>
      <c r="B1780">
        <v>798</v>
      </c>
      <c r="C1780" s="1">
        <v>30803</v>
      </c>
      <c r="D1780" s="1">
        <v>41716</v>
      </c>
      <c r="E1780" t="s">
        <v>169</v>
      </c>
      <c r="F1780" t="s">
        <v>860</v>
      </c>
      <c r="H1780" t="s">
        <v>2168</v>
      </c>
      <c r="I1780" t="str">
        <f>CONCATENATE(H1780,","," ",F1780," ",G1780)</f>
        <v xml:space="preserve">Tucker, Ralph </v>
      </c>
      <c r="J1780" s="3" t="str">
        <f>CONCATENATE(I1780,","," ",G1780," ",H1780)</f>
        <v>Tucker, Ralph ,  Tucker</v>
      </c>
    </row>
    <row r="1781" spans="1:10">
      <c r="A1781" t="s">
        <v>858</v>
      </c>
      <c r="B1781">
        <v>963</v>
      </c>
      <c r="C1781" s="1">
        <v>37803</v>
      </c>
      <c r="D1781" s="1">
        <v>37918</v>
      </c>
      <c r="E1781" t="s">
        <v>859</v>
      </c>
      <c r="F1781" t="s">
        <v>860</v>
      </c>
      <c r="G1781" t="s">
        <v>577</v>
      </c>
      <c r="H1781" t="s">
        <v>861</v>
      </c>
      <c r="I1781" t="str">
        <f>CONCATENATE(H1781,","," ",F1781," ",G1781)</f>
        <v>Andres, Ralph W.</v>
      </c>
      <c r="J1781" s="3" t="str">
        <f>CONCATENATE(I1781,","," ",G1781," ",H1781)</f>
        <v>Andres, Ralph W., W. Andres</v>
      </c>
    </row>
    <row r="1782" spans="1:10">
      <c r="A1782" t="s">
        <v>1807</v>
      </c>
      <c r="B1782">
        <v>920</v>
      </c>
      <c r="C1782" s="1">
        <v>35186</v>
      </c>
      <c r="D1782" s="1">
        <v>37809</v>
      </c>
      <c r="F1782" t="s">
        <v>860</v>
      </c>
      <c r="G1782" t="s">
        <v>577</v>
      </c>
      <c r="H1782" t="s">
        <v>861</v>
      </c>
      <c r="I1782" t="str">
        <f>CONCATENATE(H1782,","," ",F1782," ",G1782)</f>
        <v>Andres, Ralph W.</v>
      </c>
      <c r="J1782" s="3" t="str">
        <f>CONCATENATE(I1782,","," ",G1782," ",H1782)</f>
        <v>Andres, Ralph W., W. Andres</v>
      </c>
    </row>
    <row r="1783" spans="1:10">
      <c r="A1783" t="s">
        <v>983</v>
      </c>
      <c r="B1783">
        <v>957</v>
      </c>
      <c r="C1783" s="1">
        <v>37438</v>
      </c>
      <c r="D1783" s="1">
        <v>38922</v>
      </c>
      <c r="F1783" t="s">
        <v>860</v>
      </c>
      <c r="G1783" t="s">
        <v>577</v>
      </c>
      <c r="H1783" t="s">
        <v>984</v>
      </c>
      <c r="I1783" t="str">
        <f>CONCATENATE(H1783,","," ",F1783," ",G1783)</f>
        <v>Green, Ralph W.</v>
      </c>
      <c r="J1783" s="3" t="str">
        <f>CONCATENATE(I1783,","," ",G1783," ",H1783)</f>
        <v>Green, Ralph W., W. Green</v>
      </c>
    </row>
    <row r="1784" spans="1:10">
      <c r="A1784" t="s">
        <v>1004</v>
      </c>
      <c r="B1784">
        <v>955</v>
      </c>
      <c r="C1784" s="1">
        <v>37316</v>
      </c>
      <c r="D1784" s="1">
        <v>38922</v>
      </c>
      <c r="F1784" t="s">
        <v>860</v>
      </c>
      <c r="G1784" t="s">
        <v>577</v>
      </c>
      <c r="H1784" t="s">
        <v>984</v>
      </c>
      <c r="I1784" t="str">
        <f>CONCATENATE(H1784,","," ",F1784," ",G1784)</f>
        <v>Green, Ralph W.</v>
      </c>
      <c r="J1784" s="3" t="str">
        <f>CONCATENATE(I1784,","," ",G1784," ",H1784)</f>
        <v>Green, Ralph W., W. Green</v>
      </c>
    </row>
    <row r="1785" spans="1:10">
      <c r="A1785" t="s">
        <v>116</v>
      </c>
      <c r="B1785">
        <v>1840</v>
      </c>
      <c r="C1785" s="1">
        <v>41334</v>
      </c>
      <c r="D1785" s="1">
        <v>41705</v>
      </c>
      <c r="E1785" t="s">
        <v>43</v>
      </c>
      <c r="F1785" t="s">
        <v>117</v>
      </c>
      <c r="H1785" t="s">
        <v>118</v>
      </c>
      <c r="I1785" t="str">
        <f>CONCATENATE(H1785,","," ",F1785," ",G1785)</f>
        <v xml:space="preserve">Wood, Randolph </v>
      </c>
      <c r="J1785" s="3" t="str">
        <f>CONCATENATE(I1785,","," ",G1785," ",H1785)</f>
        <v>Wood, Randolph ,  Wood</v>
      </c>
    </row>
    <row r="1786" spans="1:10">
      <c r="A1786" t="s">
        <v>959</v>
      </c>
      <c r="B1786">
        <v>958</v>
      </c>
      <c r="C1786" s="1">
        <v>37500</v>
      </c>
      <c r="D1786" s="1">
        <v>38922</v>
      </c>
      <c r="F1786" t="s">
        <v>960</v>
      </c>
      <c r="H1786" t="s">
        <v>961</v>
      </c>
      <c r="I1786" t="str">
        <f>CONCATENATE(H1786,","," ",F1786," ",G1786)</f>
        <v xml:space="preserve">Ross, Randy </v>
      </c>
      <c r="J1786" s="3" t="str">
        <f>CONCATENATE(I1786,","," ",G1786," ",H1786)</f>
        <v>Ross, Randy ,  Ross</v>
      </c>
    </row>
    <row r="1787" spans="1:10">
      <c r="A1787" t="s">
        <v>28</v>
      </c>
      <c r="B1787">
        <v>1992</v>
      </c>
      <c r="C1787" s="1">
        <v>41640</v>
      </c>
      <c r="D1787" s="1">
        <v>41709</v>
      </c>
      <c r="E1787" t="s">
        <v>29</v>
      </c>
      <c r="F1787" t="s">
        <v>30</v>
      </c>
      <c r="H1787" t="s">
        <v>31</v>
      </c>
      <c r="I1787" t="str">
        <f>CONCATENATE(H1787,","," ",F1787," ",G1787)</f>
        <v xml:space="preserve">Grosser, Ray </v>
      </c>
      <c r="J1787" s="3" t="str">
        <f>CONCATENATE(I1787,","," ",G1787," ",H1787)</f>
        <v>Grosser, Ray ,  Grosser</v>
      </c>
    </row>
    <row r="1788" spans="1:10">
      <c r="A1788" t="s">
        <v>1364</v>
      </c>
      <c r="B1788">
        <v>940</v>
      </c>
      <c r="C1788" s="1">
        <v>36404</v>
      </c>
      <c r="D1788" s="1">
        <v>37774</v>
      </c>
      <c r="E1788" t="s">
        <v>195</v>
      </c>
      <c r="F1788" t="s">
        <v>30</v>
      </c>
      <c r="H1788" t="s">
        <v>1365</v>
      </c>
      <c r="I1788" t="str">
        <f>CONCATENATE(H1788,","," ",F1788," ",G1788)</f>
        <v xml:space="preserve">Haigh, Ray </v>
      </c>
      <c r="J1788" s="3" t="str">
        <f>CONCATENATE(I1788,","," ",G1788," ",H1788)</f>
        <v>Haigh, Ray ,  Haigh</v>
      </c>
    </row>
    <row r="1789" spans="1:10">
      <c r="A1789" t="s">
        <v>2897</v>
      </c>
      <c r="B1789">
        <v>797</v>
      </c>
      <c r="C1789" s="1">
        <v>30773</v>
      </c>
      <c r="D1789" s="1">
        <v>41716</v>
      </c>
      <c r="E1789" t="s">
        <v>139</v>
      </c>
      <c r="F1789" t="s">
        <v>30</v>
      </c>
      <c r="H1789" t="s">
        <v>2898</v>
      </c>
      <c r="I1789" t="str">
        <f>CONCATENATE(H1789,","," ",F1789," ",G1789)</f>
        <v xml:space="preserve">Holland, Ray </v>
      </c>
      <c r="J1789" s="3" t="str">
        <f>CONCATENATE(I1789,","," ",G1789," ",H1789)</f>
        <v>Holland, Ray ,  Holland</v>
      </c>
    </row>
    <row r="1790" spans="1:10">
      <c r="A1790" t="s">
        <v>212</v>
      </c>
      <c r="B1790">
        <v>1476</v>
      </c>
      <c r="C1790" s="1">
        <v>40483</v>
      </c>
      <c r="D1790" s="1">
        <v>41709</v>
      </c>
      <c r="E1790" t="s">
        <v>114</v>
      </c>
      <c r="F1790" t="s">
        <v>30</v>
      </c>
      <c r="H1790" t="s">
        <v>213</v>
      </c>
      <c r="I1790" t="str">
        <f>CONCATENATE(H1790,","," ",F1790," ",G1790)</f>
        <v xml:space="preserve">Kosiancic, Ray </v>
      </c>
      <c r="J1790" s="3" t="str">
        <f>CONCATENATE(I1790,","," ",G1790," ",H1790)</f>
        <v>Kosiancic, Ray ,  Kosiancic</v>
      </c>
    </row>
    <row r="1791" spans="1:10">
      <c r="A1791" t="s">
        <v>79</v>
      </c>
      <c r="B1791">
        <v>1842</v>
      </c>
      <c r="C1791" s="1">
        <v>41456</v>
      </c>
      <c r="D1791" s="1">
        <v>41474</v>
      </c>
      <c r="E1791" t="s">
        <v>80</v>
      </c>
      <c r="F1791" t="s">
        <v>30</v>
      </c>
      <c r="H1791" t="s">
        <v>81</v>
      </c>
      <c r="I1791" t="str">
        <f>CONCATENATE(H1791,","," ",F1791," ",G1791)</f>
        <v xml:space="preserve">Verdone, Ray </v>
      </c>
      <c r="J1791" s="3" t="str">
        <f>CONCATENATE(I1791,","," ",G1791," ",H1791)</f>
        <v>Verdone, Ray ,  Verdone</v>
      </c>
    </row>
    <row r="1792" spans="1:10">
      <c r="A1792" t="s">
        <v>541</v>
      </c>
      <c r="B1792">
        <v>983</v>
      </c>
      <c r="C1792" s="1">
        <v>39022</v>
      </c>
      <c r="D1792" s="1">
        <v>40021</v>
      </c>
      <c r="E1792" t="s">
        <v>228</v>
      </c>
      <c r="F1792" t="s">
        <v>30</v>
      </c>
      <c r="H1792" t="s">
        <v>81</v>
      </c>
      <c r="I1792" t="str">
        <f>CONCATENATE(H1792,","," ",F1792," ",G1792)</f>
        <v xml:space="preserve">Verdone, Ray </v>
      </c>
      <c r="J1792" s="3" t="str">
        <f>CONCATENATE(I1792,","," ",G1792," ",H1792)</f>
        <v>Verdone, Ray ,  Verdone</v>
      </c>
    </row>
    <row r="1793" spans="1:10">
      <c r="A1793" t="s">
        <v>1693</v>
      </c>
      <c r="B1793">
        <v>925</v>
      </c>
      <c r="C1793" s="1">
        <v>35490</v>
      </c>
      <c r="D1793" s="1">
        <v>37804</v>
      </c>
      <c r="E1793" t="s">
        <v>139</v>
      </c>
      <c r="F1793" t="s">
        <v>30</v>
      </c>
      <c r="H1793" t="s">
        <v>1694</v>
      </c>
      <c r="I1793" t="str">
        <f>CONCATENATE(H1793,","," ",F1793," ",G1793)</f>
        <v xml:space="preserve">Zeman, Ray </v>
      </c>
      <c r="J1793" s="3" t="str">
        <f>CONCATENATE(I1793,","," ",G1793," ",H1793)</f>
        <v>Zeman, Ray ,  Zeman</v>
      </c>
    </row>
    <row r="1794" spans="1:10">
      <c r="A1794" t="s">
        <v>2285</v>
      </c>
      <c r="B1794">
        <v>895</v>
      </c>
      <c r="C1794" s="1">
        <v>33756</v>
      </c>
      <c r="D1794" s="1">
        <v>37820</v>
      </c>
      <c r="F1794" t="s">
        <v>30</v>
      </c>
      <c r="G1794" t="s">
        <v>204</v>
      </c>
      <c r="H1794" t="s">
        <v>2286</v>
      </c>
      <c r="I1794" t="str">
        <f>CONCATENATE(H1794,","," ",F1794," ",G1794)</f>
        <v>Colin, Ray J.</v>
      </c>
      <c r="J1794" s="3" t="str">
        <f>CONCATENATE(I1794,","," ",G1794," ",H1794)</f>
        <v>Colin, Ray J., J. Colin</v>
      </c>
    </row>
    <row r="1795" spans="1:10">
      <c r="A1795" t="s">
        <v>987</v>
      </c>
      <c r="B1795">
        <v>956</v>
      </c>
      <c r="C1795" s="1">
        <v>37377</v>
      </c>
      <c r="D1795" s="1">
        <v>38922</v>
      </c>
      <c r="F1795" t="s">
        <v>988</v>
      </c>
      <c r="H1795" t="s">
        <v>989</v>
      </c>
      <c r="I1795" t="str">
        <f>CONCATENATE(H1795,","," ",F1795," ",G1795)</f>
        <v xml:space="preserve">Levy, Raymond </v>
      </c>
      <c r="J1795" s="3" t="str">
        <f>CONCATENATE(I1795,","," ",G1795," ",H1795)</f>
        <v>Levy, Raymond ,  Levy</v>
      </c>
    </row>
    <row r="1796" spans="1:10">
      <c r="A1796" t="s">
        <v>1007</v>
      </c>
      <c r="B1796">
        <v>955</v>
      </c>
      <c r="C1796" s="1">
        <v>37316</v>
      </c>
      <c r="D1796" s="1">
        <v>38922</v>
      </c>
      <c r="F1796" t="s">
        <v>988</v>
      </c>
      <c r="H1796" t="s">
        <v>989</v>
      </c>
      <c r="I1796" t="str">
        <f>CONCATENATE(H1796,","," ",F1796," ",G1796)</f>
        <v xml:space="preserve">Levy, Raymond </v>
      </c>
      <c r="J1796" s="3" t="str">
        <f>CONCATENATE(I1796,","," ",G1796," ",H1796)</f>
        <v>Levy, Raymond ,  Levy</v>
      </c>
    </row>
    <row r="1797" spans="1:10">
      <c r="A1797" t="s">
        <v>1041</v>
      </c>
      <c r="B1797">
        <v>954</v>
      </c>
      <c r="C1797" s="1">
        <v>37257</v>
      </c>
      <c r="D1797" s="1">
        <v>37592</v>
      </c>
      <c r="E1797" t="s">
        <v>80</v>
      </c>
      <c r="F1797" t="s">
        <v>988</v>
      </c>
      <c r="H1797" t="s">
        <v>989</v>
      </c>
      <c r="I1797" t="str">
        <f>CONCATENATE(H1797,","," ",F1797," ",G1797)</f>
        <v xml:space="preserve">Levy, Raymond </v>
      </c>
      <c r="J1797" s="3" t="str">
        <f>CONCATENATE(I1797,","," ",G1797," ",H1797)</f>
        <v>Levy, Raymond ,  Levy</v>
      </c>
    </row>
    <row r="1798" spans="1:10">
      <c r="A1798" t="s">
        <v>1045</v>
      </c>
      <c r="B1798">
        <v>954</v>
      </c>
      <c r="C1798" s="1">
        <v>37257</v>
      </c>
      <c r="D1798" s="1">
        <v>38922</v>
      </c>
      <c r="F1798" t="s">
        <v>988</v>
      </c>
      <c r="H1798" t="s">
        <v>989</v>
      </c>
      <c r="I1798" t="str">
        <f>CONCATENATE(H1798,","," ",F1798," ",G1798)</f>
        <v xml:space="preserve">Levy, Raymond </v>
      </c>
      <c r="J1798" s="3" t="str">
        <f>CONCATENATE(I1798,","," ",G1798," ",H1798)</f>
        <v>Levy, Raymond ,  Levy</v>
      </c>
    </row>
    <row r="1799" spans="1:10">
      <c r="A1799" t="s">
        <v>1068</v>
      </c>
      <c r="B1799">
        <v>953</v>
      </c>
      <c r="C1799" s="1">
        <v>37196</v>
      </c>
      <c r="D1799" s="1">
        <v>37750</v>
      </c>
      <c r="F1799" t="s">
        <v>988</v>
      </c>
      <c r="H1799" t="s">
        <v>989</v>
      </c>
      <c r="I1799" t="str">
        <f>CONCATENATE(H1799,","," ",F1799," ",G1799)</f>
        <v xml:space="preserve">Levy, Raymond </v>
      </c>
      <c r="J1799" s="3" t="str">
        <f>CONCATENATE(I1799,","," ",G1799," ",H1799)</f>
        <v>Levy, Raymond ,  Levy</v>
      </c>
    </row>
    <row r="1800" spans="1:10">
      <c r="A1800" t="s">
        <v>1107</v>
      </c>
      <c r="B1800">
        <v>952</v>
      </c>
      <c r="C1800" s="1">
        <v>37135</v>
      </c>
      <c r="D1800" s="1">
        <v>37750</v>
      </c>
      <c r="F1800" t="s">
        <v>988</v>
      </c>
      <c r="H1800" t="s">
        <v>989</v>
      </c>
      <c r="I1800" t="str">
        <f>CONCATENATE(H1800,","," ",F1800," ",G1800)</f>
        <v xml:space="preserve">Levy, Raymond </v>
      </c>
      <c r="J1800" s="3" t="str">
        <f>CONCATENATE(I1800,","," ",G1800," ",H1800)</f>
        <v>Levy, Raymond ,  Levy</v>
      </c>
    </row>
    <row r="1801" spans="1:10">
      <c r="A1801" t="s">
        <v>1126</v>
      </c>
      <c r="B1801">
        <v>951</v>
      </c>
      <c r="C1801" s="1">
        <v>37073</v>
      </c>
      <c r="D1801" s="1">
        <v>37754</v>
      </c>
      <c r="F1801" t="s">
        <v>988</v>
      </c>
      <c r="H1801" t="s">
        <v>989</v>
      </c>
      <c r="I1801" t="str">
        <f>CONCATENATE(H1801,","," ",F1801," ",G1801)</f>
        <v xml:space="preserve">Levy, Raymond </v>
      </c>
      <c r="J1801" s="3" t="str">
        <f>CONCATENATE(I1801,","," ",G1801," ",H1801)</f>
        <v>Levy, Raymond ,  Levy</v>
      </c>
    </row>
    <row r="1802" spans="1:10">
      <c r="A1802" t="s">
        <v>1143</v>
      </c>
      <c r="B1802">
        <v>950</v>
      </c>
      <c r="C1802" s="1">
        <v>37012</v>
      </c>
      <c r="D1802" s="1">
        <v>37755</v>
      </c>
      <c r="F1802" t="s">
        <v>988</v>
      </c>
      <c r="H1802" t="s">
        <v>989</v>
      </c>
      <c r="I1802" t="str">
        <f>CONCATENATE(H1802,","," ",F1802," ",G1802)</f>
        <v xml:space="preserve">Levy, Raymond </v>
      </c>
      <c r="J1802" s="3" t="str">
        <f>CONCATENATE(I1802,","," ",G1802," ",H1802)</f>
        <v>Levy, Raymond ,  Levy</v>
      </c>
    </row>
    <row r="1803" spans="1:10">
      <c r="A1803" t="s">
        <v>1144</v>
      </c>
      <c r="B1803">
        <v>950</v>
      </c>
      <c r="C1803" s="1">
        <v>37012</v>
      </c>
      <c r="D1803" s="1">
        <v>37755</v>
      </c>
      <c r="F1803" t="s">
        <v>988</v>
      </c>
      <c r="H1803" t="s">
        <v>989</v>
      </c>
      <c r="I1803" t="str">
        <f>CONCATENATE(H1803,","," ",F1803," ",G1803)</f>
        <v xml:space="preserve">Levy, Raymond </v>
      </c>
      <c r="J1803" s="3" t="str">
        <f>CONCATENATE(I1803,","," ",G1803," ",H1803)</f>
        <v>Levy, Raymond ,  Levy</v>
      </c>
    </row>
    <row r="1804" spans="1:10">
      <c r="A1804" t="s">
        <v>1163</v>
      </c>
      <c r="B1804">
        <v>949</v>
      </c>
      <c r="C1804" s="1">
        <v>36951</v>
      </c>
      <c r="D1804" s="1">
        <v>37755</v>
      </c>
      <c r="F1804" t="s">
        <v>988</v>
      </c>
      <c r="H1804" t="s">
        <v>989</v>
      </c>
      <c r="I1804" t="str">
        <f>CONCATENATE(H1804,","," ",F1804," ",G1804)</f>
        <v xml:space="preserve">Levy, Raymond </v>
      </c>
      <c r="J1804" s="3" t="str">
        <f>CONCATENATE(I1804,","," ",G1804," ",H1804)</f>
        <v>Levy, Raymond ,  Levy</v>
      </c>
    </row>
    <row r="1805" spans="1:10">
      <c r="A1805" t="s">
        <v>2936</v>
      </c>
      <c r="B1805">
        <v>795</v>
      </c>
      <c r="C1805" s="1">
        <v>30713</v>
      </c>
      <c r="D1805" s="1">
        <v>41715</v>
      </c>
      <c r="E1805" t="s">
        <v>9</v>
      </c>
      <c r="F1805" t="s">
        <v>988</v>
      </c>
      <c r="H1805" t="s">
        <v>2937</v>
      </c>
      <c r="I1805" t="str">
        <f>CONCATENATE(H1805,","," ",F1805," ",G1805)</f>
        <v xml:space="preserve">Schuessler, Raymond </v>
      </c>
      <c r="J1805" s="3" t="str">
        <f>CONCATENATE(I1805,","," ",G1805," ",H1805)</f>
        <v>Schuessler, Raymond ,  Schuessler</v>
      </c>
    </row>
    <row r="1806" spans="1:10">
      <c r="A1806" t="s">
        <v>2975</v>
      </c>
      <c r="B1806">
        <v>783</v>
      </c>
      <c r="C1806" s="1">
        <v>30348</v>
      </c>
      <c r="D1806" s="1">
        <v>41717</v>
      </c>
      <c r="E1806" t="s">
        <v>139</v>
      </c>
      <c r="F1806" t="s">
        <v>2976</v>
      </c>
      <c r="H1806" t="s">
        <v>118</v>
      </c>
      <c r="I1806" t="str">
        <f>CONCATENATE(H1806,","," ",F1806," ",G1806)</f>
        <v xml:space="preserve">Wood, Reginald </v>
      </c>
      <c r="J1806" s="3" t="str">
        <f>CONCATENATE(I1806,","," ",G1806," ",H1806)</f>
        <v>Wood, Reginald ,  Wood</v>
      </c>
    </row>
    <row r="1807" spans="1:10">
      <c r="A1807" t="s">
        <v>1476</v>
      </c>
      <c r="B1807">
        <v>936</v>
      </c>
      <c r="C1807" s="1">
        <v>36161</v>
      </c>
      <c r="D1807" s="1">
        <v>37956</v>
      </c>
      <c r="E1807" t="s">
        <v>252</v>
      </c>
      <c r="F1807" t="s">
        <v>1477</v>
      </c>
      <c r="H1807" t="s">
        <v>598</v>
      </c>
      <c r="I1807" t="str">
        <f>CONCATENATE(H1807,","," ",F1807," ",G1807)</f>
        <v xml:space="preserve">Casford, Rich </v>
      </c>
      <c r="J1807" s="3" t="str">
        <f>CONCATENATE(I1807,","," ",G1807," ",H1807)</f>
        <v>Casford, Rich ,  Casford</v>
      </c>
    </row>
    <row r="1808" spans="1:10">
      <c r="A1808" t="s">
        <v>1092</v>
      </c>
      <c r="B1808">
        <v>952</v>
      </c>
      <c r="C1808" s="1">
        <v>37135</v>
      </c>
      <c r="D1808" s="1">
        <v>37750</v>
      </c>
      <c r="F1808" t="s">
        <v>522</v>
      </c>
      <c r="H1808" t="s">
        <v>1093</v>
      </c>
      <c r="I1808" t="str">
        <f>CONCATENATE(H1808,","," ",F1808," ",G1808)</f>
        <v xml:space="preserve">Chiapparelli, Richard </v>
      </c>
      <c r="J1808" s="3" t="str">
        <f>CONCATENATE(I1808,","," ",G1808," ",H1808)</f>
        <v>Chiapparelli, Richard ,  Chiapparelli</v>
      </c>
    </row>
    <row r="1809" spans="1:10">
      <c r="A1809" t="s">
        <v>1125</v>
      </c>
      <c r="B1809">
        <v>951</v>
      </c>
      <c r="C1809" s="1">
        <v>37073</v>
      </c>
      <c r="D1809" s="1">
        <v>37754</v>
      </c>
      <c r="F1809" t="s">
        <v>522</v>
      </c>
      <c r="H1809" t="s">
        <v>1093</v>
      </c>
      <c r="I1809" t="str">
        <f>CONCATENATE(H1809,","," ",F1809," ",G1809)</f>
        <v xml:space="preserve">Chiapparelli, Richard </v>
      </c>
      <c r="J1809" s="3" t="str">
        <f>CONCATENATE(I1809,","," ",G1809," ",H1809)</f>
        <v>Chiapparelli, Richard ,  Chiapparelli</v>
      </c>
    </row>
    <row r="1810" spans="1:10">
      <c r="A1810" t="s">
        <v>1138</v>
      </c>
      <c r="B1810">
        <v>950</v>
      </c>
      <c r="C1810" s="1">
        <v>37012</v>
      </c>
      <c r="D1810" s="1">
        <v>37755</v>
      </c>
      <c r="F1810" t="s">
        <v>522</v>
      </c>
      <c r="H1810" t="s">
        <v>1093</v>
      </c>
      <c r="I1810" t="str">
        <f>CONCATENATE(H1810,","," ",F1810," ",G1810)</f>
        <v xml:space="preserve">Chiapparelli, Richard </v>
      </c>
      <c r="J1810" s="3" t="str">
        <f>CONCATENATE(I1810,","," ",G1810," ",H1810)</f>
        <v>Chiapparelli, Richard ,  Chiapparelli</v>
      </c>
    </row>
    <row r="1811" spans="1:10">
      <c r="A1811" t="s">
        <v>1155</v>
      </c>
      <c r="B1811">
        <v>949</v>
      </c>
      <c r="C1811" s="1">
        <v>36951</v>
      </c>
      <c r="D1811" s="1">
        <v>37755</v>
      </c>
      <c r="F1811" t="s">
        <v>522</v>
      </c>
      <c r="H1811" t="s">
        <v>1093</v>
      </c>
      <c r="I1811" t="str">
        <f>CONCATENATE(H1811,","," ",F1811," ",G1811)</f>
        <v xml:space="preserve">Chiapparelli, Richard </v>
      </c>
      <c r="J1811" s="3" t="str">
        <f>CONCATENATE(I1811,","," ",G1811," ",H1811)</f>
        <v>Chiapparelli, Richard ,  Chiapparelli</v>
      </c>
    </row>
    <row r="1812" spans="1:10">
      <c r="A1812" t="s">
        <v>1180</v>
      </c>
      <c r="B1812">
        <v>948</v>
      </c>
      <c r="C1812" s="1">
        <v>36892</v>
      </c>
      <c r="D1812" s="1">
        <v>37761</v>
      </c>
      <c r="F1812" t="s">
        <v>522</v>
      </c>
      <c r="H1812" t="s">
        <v>1093</v>
      </c>
      <c r="I1812" t="str">
        <f>CONCATENATE(H1812,","," ",F1812," ",G1812)</f>
        <v xml:space="preserve">Chiapparelli, Richard </v>
      </c>
      <c r="J1812" s="3" t="str">
        <f>CONCATENATE(I1812,","," ",G1812," ",H1812)</f>
        <v>Chiapparelli, Richard ,  Chiapparelli</v>
      </c>
    </row>
    <row r="1813" spans="1:10">
      <c r="A1813" t="s">
        <v>1184</v>
      </c>
      <c r="B1813">
        <v>947</v>
      </c>
      <c r="C1813" s="1">
        <v>36831</v>
      </c>
      <c r="D1813" s="1">
        <v>37762</v>
      </c>
      <c r="F1813" t="s">
        <v>522</v>
      </c>
      <c r="H1813" t="s">
        <v>1093</v>
      </c>
      <c r="I1813" t="str">
        <f>CONCATENATE(H1813,","," ",F1813," ",G1813)</f>
        <v xml:space="preserve">Chiapparelli, Richard </v>
      </c>
      <c r="J1813" s="3" t="str">
        <f>CONCATENATE(I1813,","," ",G1813," ",H1813)</f>
        <v>Chiapparelli, Richard ,  Chiapparelli</v>
      </c>
    </row>
    <row r="1814" spans="1:10">
      <c r="A1814" t="s">
        <v>1208</v>
      </c>
      <c r="B1814">
        <v>946</v>
      </c>
      <c r="C1814" s="1">
        <v>36770</v>
      </c>
      <c r="D1814" s="1">
        <v>37762</v>
      </c>
      <c r="F1814" t="s">
        <v>522</v>
      </c>
      <c r="H1814" t="s">
        <v>1093</v>
      </c>
      <c r="I1814" t="str">
        <f>CONCATENATE(H1814,","," ",F1814," ",G1814)</f>
        <v xml:space="preserve">Chiapparelli, Richard </v>
      </c>
      <c r="J1814" s="3" t="str">
        <f>CONCATENATE(I1814,","," ",G1814," ",H1814)</f>
        <v>Chiapparelli, Richard ,  Chiapparelli</v>
      </c>
    </row>
    <row r="1815" spans="1:10">
      <c r="A1815" t="s">
        <v>1240</v>
      </c>
      <c r="B1815">
        <v>945</v>
      </c>
      <c r="C1815" s="1">
        <v>36708</v>
      </c>
      <c r="D1815" s="1">
        <v>37764</v>
      </c>
      <c r="F1815" t="s">
        <v>522</v>
      </c>
      <c r="H1815" t="s">
        <v>1093</v>
      </c>
      <c r="I1815" t="str">
        <f>CONCATENATE(H1815,","," ",F1815," ",G1815)</f>
        <v xml:space="preserve">Chiapparelli, Richard </v>
      </c>
      <c r="J1815" s="3" t="str">
        <f>CONCATENATE(I1815,","," ",G1815," ",H1815)</f>
        <v>Chiapparelli, Richard ,  Chiapparelli</v>
      </c>
    </row>
    <row r="1816" spans="1:10">
      <c r="A1816" t="s">
        <v>1505</v>
      </c>
      <c r="B1816">
        <v>935</v>
      </c>
      <c r="C1816" s="1">
        <v>36100</v>
      </c>
      <c r="D1816" s="1">
        <v>37783</v>
      </c>
      <c r="F1816" t="s">
        <v>522</v>
      </c>
      <c r="H1816" t="s">
        <v>1093</v>
      </c>
      <c r="I1816" t="str">
        <f>CONCATENATE(H1816,","," ",F1816," ",G1816)</f>
        <v xml:space="preserve">Chiapparelli, Richard </v>
      </c>
      <c r="J1816" s="3" t="str">
        <f>CONCATENATE(I1816,","," ",G1816," ",H1816)</f>
        <v>Chiapparelli, Richard ,  Chiapparelli</v>
      </c>
    </row>
    <row r="1817" spans="1:10">
      <c r="A1817" t="s">
        <v>1543</v>
      </c>
      <c r="B1817">
        <v>934</v>
      </c>
      <c r="C1817" s="1">
        <v>36039</v>
      </c>
      <c r="D1817" s="1">
        <v>37783</v>
      </c>
      <c r="F1817" t="s">
        <v>522</v>
      </c>
      <c r="H1817" t="s">
        <v>1093</v>
      </c>
      <c r="I1817" t="str">
        <f>CONCATENATE(H1817,","," ",F1817," ",G1817)</f>
        <v xml:space="preserve">Chiapparelli, Richard </v>
      </c>
      <c r="J1817" s="3" t="str">
        <f>CONCATENATE(I1817,","," ",G1817," ",H1817)</f>
        <v>Chiapparelli, Richard ,  Chiapparelli</v>
      </c>
    </row>
    <row r="1818" spans="1:10">
      <c r="A1818" t="s">
        <v>1802</v>
      </c>
      <c r="B1818">
        <v>920</v>
      </c>
      <c r="C1818" s="1">
        <v>35186</v>
      </c>
      <c r="D1818" s="1">
        <v>37809</v>
      </c>
      <c r="F1818" t="s">
        <v>522</v>
      </c>
      <c r="H1818" t="s">
        <v>1093</v>
      </c>
      <c r="I1818" t="str">
        <f>CONCATENATE(H1818,","," ",F1818," ",G1818)</f>
        <v xml:space="preserve">Chiapparelli, Richard </v>
      </c>
      <c r="J1818" s="3" t="str">
        <f>CONCATENATE(I1818,","," ",G1818," ",H1818)</f>
        <v>Chiapparelli, Richard ,  Chiapparelli</v>
      </c>
    </row>
    <row r="1819" spans="1:10">
      <c r="A1819" t="s">
        <v>521</v>
      </c>
      <c r="B1819">
        <v>985</v>
      </c>
      <c r="C1819" s="1">
        <v>39142</v>
      </c>
      <c r="D1819" s="1">
        <v>40021</v>
      </c>
      <c r="E1819" t="s">
        <v>357</v>
      </c>
      <c r="F1819" t="s">
        <v>522</v>
      </c>
      <c r="H1819" t="s">
        <v>523</v>
      </c>
      <c r="I1819" t="str">
        <f>CONCATENATE(H1819,","," ",F1819," ",G1819)</f>
        <v xml:space="preserve">Farmer, Richard </v>
      </c>
      <c r="J1819" s="3" t="str">
        <f>CONCATENATE(I1819,","," ",G1819," ",H1819)</f>
        <v>Farmer, Richard ,  Farmer</v>
      </c>
    </row>
    <row r="1820" spans="1:10">
      <c r="A1820" t="s">
        <v>2528</v>
      </c>
      <c r="B1820">
        <v>877</v>
      </c>
      <c r="C1820" s="1">
        <v>33208</v>
      </c>
      <c r="D1820" s="1">
        <v>37845</v>
      </c>
      <c r="E1820" t="s">
        <v>252</v>
      </c>
      <c r="F1820" t="s">
        <v>522</v>
      </c>
      <c r="H1820" t="s">
        <v>523</v>
      </c>
      <c r="I1820" t="str">
        <f>CONCATENATE(H1820,","," ",F1820," ",G1820)</f>
        <v xml:space="preserve">Farmer, Richard </v>
      </c>
      <c r="J1820" s="3" t="str">
        <f>CONCATENATE(I1820,","," ",G1820," ",H1820)</f>
        <v>Farmer, Richard ,  Farmer</v>
      </c>
    </row>
    <row r="1821" spans="1:10">
      <c r="A1821" t="s">
        <v>2844</v>
      </c>
      <c r="B1821">
        <v>800</v>
      </c>
      <c r="C1821" s="1">
        <v>30864</v>
      </c>
      <c r="D1821" s="1">
        <v>41716</v>
      </c>
      <c r="E1821" t="s">
        <v>261</v>
      </c>
      <c r="F1821" t="s">
        <v>522</v>
      </c>
      <c r="H1821" t="s">
        <v>2845</v>
      </c>
      <c r="I1821" t="str">
        <f>CONCATENATE(H1821,","," ",F1821," ",G1821)</f>
        <v xml:space="preserve">Fernandez, Richard </v>
      </c>
      <c r="J1821" s="3" t="str">
        <f>CONCATENATE(I1821,","," ",G1821," ",H1821)</f>
        <v>Fernandez, Richard ,  Fernandez</v>
      </c>
    </row>
    <row r="1822" spans="1:10">
      <c r="A1822" t="s">
        <v>357</v>
      </c>
      <c r="B1822">
        <v>951</v>
      </c>
      <c r="C1822" s="1">
        <v>37073</v>
      </c>
      <c r="D1822" s="1">
        <v>37754</v>
      </c>
      <c r="F1822" t="s">
        <v>522</v>
      </c>
      <c r="H1822" t="s">
        <v>1117</v>
      </c>
      <c r="I1822" t="str">
        <f>CONCATENATE(H1822,","," ",F1822," ",G1822)</f>
        <v xml:space="preserve">Thomas	 Jr., Richard </v>
      </c>
      <c r="J1822" s="3" t="str">
        <f>CONCATENATE(I1822,","," ",G1822," ",H1822)</f>
        <v>Thomas	 Jr., Richard ,  Thomas	 Jr.</v>
      </c>
    </row>
    <row r="1823" spans="1:10">
      <c r="A1823" t="s">
        <v>1579</v>
      </c>
      <c r="B1823">
        <v>931</v>
      </c>
      <c r="C1823" s="1">
        <v>35855</v>
      </c>
      <c r="D1823" s="1">
        <v>37802</v>
      </c>
      <c r="F1823" t="s">
        <v>522</v>
      </c>
      <c r="H1823" t="s">
        <v>1117</v>
      </c>
      <c r="I1823" t="str">
        <f>CONCATENATE(H1823,","," ",F1823," ",G1823)</f>
        <v xml:space="preserve">Thomas	 Jr., Richard </v>
      </c>
      <c r="J1823" s="3" t="str">
        <f>CONCATENATE(I1823,","," ",G1823," ",H1823)</f>
        <v>Thomas	 Jr., Richard ,  Thomas	 Jr.</v>
      </c>
    </row>
    <row r="1824" spans="1:10">
      <c r="A1824" t="s">
        <v>1898</v>
      </c>
      <c r="B1824">
        <v>915</v>
      </c>
      <c r="C1824" s="1">
        <v>34881</v>
      </c>
      <c r="D1824" s="1">
        <v>37810</v>
      </c>
      <c r="F1824" t="s">
        <v>522</v>
      </c>
      <c r="H1824" t="s">
        <v>1117</v>
      </c>
      <c r="I1824" t="str">
        <f>CONCATENATE(H1824,","," ",F1824," ",G1824)</f>
        <v xml:space="preserve">Thomas	 Jr., Richard </v>
      </c>
      <c r="J1824" s="3" t="str">
        <f>CONCATENATE(I1824,","," ",G1824," ",H1824)</f>
        <v>Thomas	 Jr., Richard ,  Thomas	 Jr.</v>
      </c>
    </row>
    <row r="1825" spans="1:10">
      <c r="A1825" t="s">
        <v>1930</v>
      </c>
      <c r="B1825">
        <v>913</v>
      </c>
      <c r="C1825" s="1">
        <v>34759</v>
      </c>
      <c r="D1825" s="1">
        <v>37810</v>
      </c>
      <c r="F1825" t="s">
        <v>522</v>
      </c>
      <c r="H1825" t="s">
        <v>1117</v>
      </c>
      <c r="I1825" t="str">
        <f>CONCATENATE(H1825,","," ",F1825," ",G1825)</f>
        <v xml:space="preserve">Thomas	 Jr., Richard </v>
      </c>
      <c r="J1825" s="3" t="str">
        <f>CONCATENATE(I1825,","," ",G1825," ",H1825)</f>
        <v>Thomas	 Jr., Richard ,  Thomas	 Jr.</v>
      </c>
    </row>
    <row r="1826" spans="1:10">
      <c r="A1826" t="s">
        <v>2016</v>
      </c>
      <c r="B1826">
        <v>908</v>
      </c>
      <c r="C1826" s="1">
        <v>34455</v>
      </c>
      <c r="D1826" s="1">
        <v>37811</v>
      </c>
      <c r="F1826" t="s">
        <v>522</v>
      </c>
      <c r="H1826" t="s">
        <v>1117</v>
      </c>
      <c r="I1826" t="str">
        <f>CONCATENATE(H1826,","," ",F1826," ",G1826)</f>
        <v xml:space="preserve">Thomas	 Jr., Richard </v>
      </c>
      <c r="J1826" s="3" t="str">
        <f>CONCATENATE(I1826,","," ",G1826," ",H1826)</f>
        <v>Thomas	 Jr., Richard ,  Thomas	 Jr.</v>
      </c>
    </row>
    <row r="1827" spans="1:10">
      <c r="A1827" t="s">
        <v>1898</v>
      </c>
      <c r="B1827">
        <v>906</v>
      </c>
      <c r="C1827" s="1">
        <v>34335</v>
      </c>
      <c r="D1827" s="1">
        <v>37812</v>
      </c>
      <c r="F1827" t="s">
        <v>522</v>
      </c>
      <c r="H1827" t="s">
        <v>1117</v>
      </c>
      <c r="I1827" t="str">
        <f>CONCATENATE(H1827,","," ",F1827," ",G1827)</f>
        <v xml:space="preserve">Thomas	 Jr., Richard </v>
      </c>
      <c r="J1827" s="3" t="str">
        <f>CONCATENATE(I1827,","," ",G1827," ",H1827)</f>
        <v>Thomas	 Jr., Richard ,  Thomas	 Jr.</v>
      </c>
    </row>
    <row r="1828" spans="1:10">
      <c r="A1828" t="s">
        <v>908</v>
      </c>
      <c r="B1828">
        <v>961</v>
      </c>
      <c r="C1828" s="1">
        <v>37681</v>
      </c>
      <c r="D1828" s="1">
        <v>37963</v>
      </c>
      <c r="E1828" t="s">
        <v>228</v>
      </c>
      <c r="F1828" t="s">
        <v>522</v>
      </c>
      <c r="H1828" t="s">
        <v>909</v>
      </c>
      <c r="I1828" t="str">
        <f>CONCATENATE(H1828,","," ",F1828," ",G1828)</f>
        <v xml:space="preserve">Winkle, Richard </v>
      </c>
      <c r="J1828" s="3" t="str">
        <f>CONCATENATE(I1828,","," ",G1828," ",H1828)</f>
        <v>Winkle, Richard ,  Winkle</v>
      </c>
    </row>
    <row r="1829" spans="1:10">
      <c r="A1829" t="s">
        <v>2156</v>
      </c>
      <c r="B1829">
        <v>902</v>
      </c>
      <c r="C1829" s="1">
        <v>34090</v>
      </c>
      <c r="D1829" s="1">
        <v>37816</v>
      </c>
      <c r="F1829" t="s">
        <v>522</v>
      </c>
      <c r="G1829" t="s">
        <v>397</v>
      </c>
      <c r="H1829" t="s">
        <v>1735</v>
      </c>
      <c r="I1829" t="str">
        <f>CONCATENATE(H1829,","," ",F1829," ",G1829)</f>
        <v>Evans, Richard E.</v>
      </c>
      <c r="J1829" s="3" t="str">
        <f>CONCATENATE(I1829,","," ",G1829," ",H1829)</f>
        <v>Evans, Richard E., E. Evans</v>
      </c>
    </row>
    <row r="1830" spans="1:10">
      <c r="A1830" t="s">
        <v>2221</v>
      </c>
      <c r="B1830">
        <v>899</v>
      </c>
      <c r="C1830" s="1">
        <v>33909</v>
      </c>
      <c r="D1830" s="1">
        <v>37817</v>
      </c>
      <c r="F1830" t="s">
        <v>522</v>
      </c>
      <c r="G1830" t="s">
        <v>397</v>
      </c>
      <c r="H1830" t="s">
        <v>1735</v>
      </c>
      <c r="I1830" t="str">
        <f>CONCATENATE(H1830,","," ",F1830," ",G1830)</f>
        <v>Evans, Richard E.</v>
      </c>
      <c r="J1830" s="3" t="str">
        <f>CONCATENATE(I1830,","," ",G1830," ",H1830)</f>
        <v>Evans, Richard E., E. Evans</v>
      </c>
    </row>
    <row r="1831" spans="1:10">
      <c r="A1831" t="s">
        <v>2233</v>
      </c>
      <c r="B1831">
        <v>898</v>
      </c>
      <c r="C1831" s="1">
        <v>33848</v>
      </c>
      <c r="D1831" s="1">
        <v>37817</v>
      </c>
      <c r="F1831" t="s">
        <v>522</v>
      </c>
      <c r="G1831" t="s">
        <v>397</v>
      </c>
      <c r="H1831" t="s">
        <v>1735</v>
      </c>
      <c r="I1831" t="str">
        <f>CONCATENATE(H1831,","," ",F1831," ",G1831)</f>
        <v>Evans, Richard E.</v>
      </c>
      <c r="J1831" s="3" t="str">
        <f>CONCATENATE(I1831,","," ",G1831," ",H1831)</f>
        <v>Evans, Richard E., E. Evans</v>
      </c>
    </row>
    <row r="1832" spans="1:10">
      <c r="A1832" t="s">
        <v>2254</v>
      </c>
      <c r="B1832">
        <v>897</v>
      </c>
      <c r="C1832" s="1">
        <v>33817</v>
      </c>
      <c r="D1832" s="1">
        <v>37820</v>
      </c>
      <c r="E1832" t="s">
        <v>261</v>
      </c>
      <c r="F1832" t="s">
        <v>522</v>
      </c>
      <c r="G1832" t="s">
        <v>397</v>
      </c>
      <c r="H1832" t="s">
        <v>1735</v>
      </c>
      <c r="I1832" t="str">
        <f>CONCATENATE(H1832,","," ",F1832," ",G1832)</f>
        <v>Evans, Richard E.</v>
      </c>
      <c r="J1832" s="3" t="str">
        <f>CONCATENATE(I1832,","," ",G1832," ",H1832)</f>
        <v>Evans, Richard E., E. Evans</v>
      </c>
    </row>
    <row r="1833" spans="1:10">
      <c r="A1833" t="s">
        <v>2272</v>
      </c>
      <c r="B1833">
        <v>896</v>
      </c>
      <c r="C1833" s="1">
        <v>33786</v>
      </c>
      <c r="D1833" s="1">
        <v>37820</v>
      </c>
      <c r="F1833" t="s">
        <v>522</v>
      </c>
      <c r="G1833" t="s">
        <v>397</v>
      </c>
      <c r="H1833" t="s">
        <v>1735</v>
      </c>
      <c r="I1833" t="str">
        <f>CONCATENATE(H1833,","," ",F1833," ",G1833)</f>
        <v>Evans, Richard E.</v>
      </c>
      <c r="J1833" s="3" t="str">
        <f>CONCATENATE(I1833,","," ",G1833," ",H1833)</f>
        <v>Evans, Richard E., E. Evans</v>
      </c>
    </row>
    <row r="1834" spans="1:10">
      <c r="A1834" t="s">
        <v>2310</v>
      </c>
      <c r="B1834">
        <v>893</v>
      </c>
      <c r="C1834" s="1">
        <v>33695</v>
      </c>
      <c r="D1834" s="1">
        <v>37820</v>
      </c>
      <c r="F1834" t="s">
        <v>522</v>
      </c>
      <c r="G1834" t="s">
        <v>397</v>
      </c>
      <c r="H1834" t="s">
        <v>1735</v>
      </c>
      <c r="I1834" t="str">
        <f>CONCATENATE(H1834,","," ",F1834," ",G1834)</f>
        <v>Evans, Richard E.</v>
      </c>
      <c r="J1834" s="3" t="str">
        <f>CONCATENATE(I1834,","," ",G1834," ",H1834)</f>
        <v>Evans, Richard E., E. Evans</v>
      </c>
    </row>
    <row r="1835" spans="1:10">
      <c r="A1835" t="s">
        <v>2330</v>
      </c>
      <c r="B1835">
        <v>892</v>
      </c>
      <c r="C1835" s="1">
        <v>33664</v>
      </c>
      <c r="D1835" s="1">
        <v>37820</v>
      </c>
      <c r="F1835" t="s">
        <v>522</v>
      </c>
      <c r="G1835" t="s">
        <v>397</v>
      </c>
      <c r="H1835" t="s">
        <v>1735</v>
      </c>
      <c r="I1835" t="str">
        <f>CONCATENATE(H1835,","," ",F1835," ",G1835)</f>
        <v>Evans, Richard E.</v>
      </c>
      <c r="J1835" s="3" t="str">
        <f>CONCATENATE(I1835,","," ",G1835," ",H1835)</f>
        <v>Evans, Richard E., E. Evans</v>
      </c>
    </row>
    <row r="1836" spans="1:10">
      <c r="A1836" t="s">
        <v>2777</v>
      </c>
      <c r="B1836">
        <v>804</v>
      </c>
      <c r="C1836" s="1">
        <v>30987</v>
      </c>
      <c r="D1836" s="1">
        <v>41716</v>
      </c>
      <c r="E1836" t="s">
        <v>122</v>
      </c>
      <c r="F1836" t="s">
        <v>522</v>
      </c>
      <c r="G1836" t="s">
        <v>397</v>
      </c>
      <c r="H1836" t="s">
        <v>1735</v>
      </c>
      <c r="I1836" t="str">
        <f>CONCATENATE(H1836,","," ",F1836," ",G1836)</f>
        <v>Evans, Richard E.</v>
      </c>
      <c r="J1836" s="3" t="str">
        <f>CONCATENATE(I1836,","," ",G1836," ",H1836)</f>
        <v>Evans, Richard E., E. Evans</v>
      </c>
    </row>
    <row r="1837" spans="1:10">
      <c r="A1837" t="s">
        <v>2784</v>
      </c>
      <c r="B1837">
        <v>803</v>
      </c>
      <c r="C1837" s="1">
        <v>30956</v>
      </c>
      <c r="D1837" s="1">
        <v>41716</v>
      </c>
      <c r="E1837" t="s">
        <v>261</v>
      </c>
      <c r="F1837" t="s">
        <v>522</v>
      </c>
      <c r="G1837" t="s">
        <v>397</v>
      </c>
      <c r="H1837" t="s">
        <v>1735</v>
      </c>
      <c r="I1837" t="str">
        <f>CONCATENATE(H1837,","," ",F1837," ",G1837)</f>
        <v>Evans, Richard E.</v>
      </c>
      <c r="J1837" s="3" t="str">
        <f>CONCATENATE(I1837,","," ",G1837," ",H1837)</f>
        <v>Evans, Richard E., E. Evans</v>
      </c>
    </row>
    <row r="1838" spans="1:10">
      <c r="A1838" t="s">
        <v>2809</v>
      </c>
      <c r="B1838">
        <v>802</v>
      </c>
      <c r="C1838" s="1">
        <v>30926</v>
      </c>
      <c r="D1838" s="1">
        <v>41716</v>
      </c>
      <c r="E1838" t="s">
        <v>261</v>
      </c>
      <c r="F1838" t="s">
        <v>522</v>
      </c>
      <c r="G1838" t="s">
        <v>397</v>
      </c>
      <c r="H1838" t="s">
        <v>1735</v>
      </c>
      <c r="I1838" t="str">
        <f>CONCATENATE(H1838,","," ",F1838," ",G1838)</f>
        <v>Evans, Richard E.</v>
      </c>
      <c r="J1838" s="3" t="str">
        <f>CONCATENATE(I1838,","," ",G1838," ",H1838)</f>
        <v>Evans, Richard E., E. Evans</v>
      </c>
    </row>
    <row r="1839" spans="1:10">
      <c r="A1839" t="s">
        <v>2823</v>
      </c>
      <c r="B1839">
        <v>801</v>
      </c>
      <c r="C1839" s="1">
        <v>30895</v>
      </c>
      <c r="D1839" s="1">
        <v>41716</v>
      </c>
      <c r="E1839" t="s">
        <v>13</v>
      </c>
      <c r="F1839" t="s">
        <v>522</v>
      </c>
      <c r="G1839" t="s">
        <v>397</v>
      </c>
      <c r="H1839" t="s">
        <v>1735</v>
      </c>
      <c r="I1839" t="str">
        <f>CONCATENATE(H1839,","," ",F1839," ",G1839)</f>
        <v>Evans, Richard E.</v>
      </c>
      <c r="J1839" s="3" t="str">
        <f>CONCATENATE(I1839,","," ",G1839," ",H1839)</f>
        <v>Evans, Richard E., E. Evans</v>
      </c>
    </row>
    <row r="1840" spans="1:10">
      <c r="A1840" t="s">
        <v>2841</v>
      </c>
      <c r="B1840">
        <v>800</v>
      </c>
      <c r="C1840" s="1">
        <v>30864</v>
      </c>
      <c r="D1840" s="1">
        <v>41716</v>
      </c>
      <c r="E1840" t="s">
        <v>122</v>
      </c>
      <c r="F1840" t="s">
        <v>522</v>
      </c>
      <c r="G1840" t="s">
        <v>397</v>
      </c>
      <c r="H1840" t="s">
        <v>1735</v>
      </c>
      <c r="I1840" t="str">
        <f>CONCATENATE(H1840,","," ",F1840," ",G1840)</f>
        <v>Evans, Richard E.</v>
      </c>
      <c r="J1840" s="3" t="str">
        <f>CONCATENATE(I1840,","," ",G1840," ",H1840)</f>
        <v>Evans, Richard E., E. Evans</v>
      </c>
    </row>
    <row r="1841" spans="1:10">
      <c r="A1841" t="s">
        <v>2860</v>
      </c>
      <c r="B1841">
        <v>799</v>
      </c>
      <c r="C1841" s="1">
        <v>30834</v>
      </c>
      <c r="D1841" s="1">
        <v>41716</v>
      </c>
      <c r="E1841" t="s">
        <v>122</v>
      </c>
      <c r="F1841" t="s">
        <v>522</v>
      </c>
      <c r="G1841" t="s">
        <v>397</v>
      </c>
      <c r="H1841" t="s">
        <v>1735</v>
      </c>
      <c r="I1841" t="str">
        <f>CONCATENATE(H1841,","," ",F1841," ",G1841)</f>
        <v>Evans, Richard E.</v>
      </c>
      <c r="J1841" s="3" t="str">
        <f>CONCATENATE(I1841,","," ",G1841," ",H1841)</f>
        <v>Evans, Richard E., E. Evans</v>
      </c>
    </row>
    <row r="1842" spans="1:10">
      <c r="A1842" t="s">
        <v>2883</v>
      </c>
      <c r="B1842">
        <v>798</v>
      </c>
      <c r="C1842" s="1">
        <v>30803</v>
      </c>
      <c r="D1842" s="1">
        <v>41716</v>
      </c>
      <c r="E1842" t="s">
        <v>122</v>
      </c>
      <c r="F1842" t="s">
        <v>522</v>
      </c>
      <c r="G1842" t="s">
        <v>397</v>
      </c>
      <c r="H1842" t="s">
        <v>1735</v>
      </c>
      <c r="I1842" t="str">
        <f>CONCATENATE(H1842,","," ",F1842," ",G1842)</f>
        <v>Evans, Richard E.</v>
      </c>
      <c r="J1842" s="3" t="str">
        <f>CONCATENATE(I1842,","," ",G1842," ",H1842)</f>
        <v>Evans, Richard E., E. Evans</v>
      </c>
    </row>
    <row r="1843" spans="1:10">
      <c r="A1843" t="s">
        <v>2892</v>
      </c>
      <c r="B1843">
        <v>797</v>
      </c>
      <c r="C1843" s="1">
        <v>30773</v>
      </c>
      <c r="D1843" s="1">
        <v>41716</v>
      </c>
      <c r="E1843" t="s">
        <v>122</v>
      </c>
      <c r="F1843" t="s">
        <v>522</v>
      </c>
      <c r="G1843" t="s">
        <v>397</v>
      </c>
      <c r="H1843" t="s">
        <v>1735</v>
      </c>
      <c r="I1843" t="str">
        <f>CONCATENATE(H1843,","," ",F1843," ",G1843)</f>
        <v>Evans, Richard E.</v>
      </c>
      <c r="J1843" s="3" t="str">
        <f>CONCATENATE(I1843,","," ",G1843," ",H1843)</f>
        <v>Evans, Richard E., E. Evans</v>
      </c>
    </row>
    <row r="1844" spans="1:10">
      <c r="A1844" t="s">
        <v>2920</v>
      </c>
      <c r="B1844">
        <v>796</v>
      </c>
      <c r="C1844" s="1">
        <v>30742</v>
      </c>
      <c r="D1844" s="1">
        <v>41716</v>
      </c>
      <c r="E1844" t="s">
        <v>139</v>
      </c>
      <c r="F1844" t="s">
        <v>522</v>
      </c>
      <c r="G1844" t="s">
        <v>397</v>
      </c>
      <c r="H1844" t="s">
        <v>1735</v>
      </c>
      <c r="I1844" t="str">
        <f>CONCATENATE(H1844,","," ",F1844," ",G1844)</f>
        <v>Evans, Richard E.</v>
      </c>
      <c r="J1844" s="3" t="str">
        <f>CONCATENATE(I1844,","," ",G1844," ",H1844)</f>
        <v>Evans, Richard E., E. Evans</v>
      </c>
    </row>
    <row r="1845" spans="1:10">
      <c r="A1845" t="s">
        <v>2938</v>
      </c>
      <c r="B1845">
        <v>795</v>
      </c>
      <c r="C1845" s="1">
        <v>30713</v>
      </c>
      <c r="D1845" s="1">
        <v>41715</v>
      </c>
      <c r="E1845" t="s">
        <v>139</v>
      </c>
      <c r="F1845" t="s">
        <v>522</v>
      </c>
      <c r="G1845" t="s">
        <v>397</v>
      </c>
      <c r="H1845" t="s">
        <v>1735</v>
      </c>
      <c r="I1845" t="str">
        <f>CONCATENATE(H1845,","," ",F1845," ",G1845)</f>
        <v>Evans, Richard E.</v>
      </c>
      <c r="J1845" s="3" t="str">
        <f>CONCATENATE(I1845,","," ",G1845," ",H1845)</f>
        <v>Evans, Richard E., E. Evans</v>
      </c>
    </row>
    <row r="1846" spans="1:10">
      <c r="A1846" t="s">
        <v>1439</v>
      </c>
      <c r="B1846">
        <v>937</v>
      </c>
      <c r="C1846" s="1">
        <v>36220</v>
      </c>
      <c r="D1846" s="1">
        <v>37776</v>
      </c>
      <c r="E1846" t="s">
        <v>256</v>
      </c>
      <c r="F1846" t="s">
        <v>522</v>
      </c>
      <c r="G1846" t="s">
        <v>333</v>
      </c>
      <c r="H1846" t="s">
        <v>1440</v>
      </c>
      <c r="I1846" t="str">
        <f>CONCATENATE(H1846,","," ",F1846," ",G1846)</f>
        <v>Seidman, Richard L.</v>
      </c>
      <c r="J1846" s="3" t="str">
        <f>CONCATENATE(I1846,","," ",G1846," ",H1846)</f>
        <v>Seidman, Richard L., L. Seidman</v>
      </c>
    </row>
    <row r="1847" spans="1:10">
      <c r="A1847" t="s">
        <v>774</v>
      </c>
      <c r="B1847">
        <v>966</v>
      </c>
      <c r="C1847" s="1">
        <v>37987</v>
      </c>
      <c r="D1847" s="1">
        <v>38918</v>
      </c>
      <c r="F1847" t="s">
        <v>522</v>
      </c>
      <c r="G1847" t="s">
        <v>775</v>
      </c>
      <c r="H1847" t="s">
        <v>776</v>
      </c>
      <c r="I1847" t="str">
        <f>CONCATENATE(H1847,","," ",F1847," ",G1847)</f>
        <v>Thiriot, Richard V.</v>
      </c>
      <c r="J1847" s="3" t="str">
        <f>CONCATENATE(I1847,","," ",G1847," ",H1847)</f>
        <v>Thiriot, Richard V., V. Thiriot</v>
      </c>
    </row>
    <row r="1848" spans="1:10">
      <c r="A1848" t="s">
        <v>869</v>
      </c>
      <c r="B1848">
        <v>963</v>
      </c>
      <c r="C1848" s="1">
        <v>37803</v>
      </c>
      <c r="D1848" s="1">
        <v>37918</v>
      </c>
      <c r="E1848" t="s">
        <v>195</v>
      </c>
      <c r="F1848" t="s">
        <v>522</v>
      </c>
      <c r="G1848" t="s">
        <v>775</v>
      </c>
      <c r="H1848" t="s">
        <v>776</v>
      </c>
      <c r="I1848" t="str">
        <f>CONCATENATE(H1848,","," ",F1848," ",G1848)</f>
        <v>Thiriot, Richard V.</v>
      </c>
      <c r="J1848" s="3" t="str">
        <f>CONCATENATE(I1848,","," ",G1848," ",H1848)</f>
        <v>Thiriot, Richard V., V. Thiriot</v>
      </c>
    </row>
    <row r="1849" spans="1:10">
      <c r="A1849" t="s">
        <v>949</v>
      </c>
      <c r="B1849">
        <v>959</v>
      </c>
      <c r="C1849" s="1">
        <v>37561</v>
      </c>
      <c r="D1849" s="1">
        <v>38919</v>
      </c>
      <c r="F1849" t="s">
        <v>522</v>
      </c>
      <c r="G1849" t="s">
        <v>775</v>
      </c>
      <c r="H1849" t="s">
        <v>776</v>
      </c>
      <c r="I1849" t="str">
        <f>CONCATENATE(H1849,","," ",F1849," ",G1849)</f>
        <v>Thiriot, Richard V.</v>
      </c>
      <c r="J1849" s="3" t="str">
        <f>CONCATENATE(I1849,","," ",G1849," ",H1849)</f>
        <v>Thiriot, Richard V., V. Thiriot</v>
      </c>
    </row>
    <row r="1850" spans="1:10">
      <c r="A1850" t="s">
        <v>1030</v>
      </c>
      <c r="B1850">
        <v>954</v>
      </c>
      <c r="C1850" s="1">
        <v>37257</v>
      </c>
      <c r="D1850" s="1">
        <v>37593</v>
      </c>
      <c r="E1850" t="s">
        <v>249</v>
      </c>
      <c r="F1850" t="s">
        <v>522</v>
      </c>
      <c r="G1850" t="s">
        <v>775</v>
      </c>
      <c r="H1850" t="s">
        <v>776</v>
      </c>
      <c r="I1850" t="str">
        <f>CONCATENATE(H1850,","," ",F1850," ",G1850)</f>
        <v>Thiriot, Richard V.</v>
      </c>
      <c r="J1850" s="3" t="str">
        <f>CONCATENATE(I1850,","," ",G1850," ",H1850)</f>
        <v>Thiriot, Richard V., V. Thiriot</v>
      </c>
    </row>
    <row r="1851" spans="1:10">
      <c r="A1851" t="s">
        <v>1674</v>
      </c>
      <c r="B1851">
        <v>926</v>
      </c>
      <c r="C1851" s="1">
        <v>35551</v>
      </c>
      <c r="D1851" s="1">
        <v>37804</v>
      </c>
      <c r="F1851" t="s">
        <v>522</v>
      </c>
      <c r="G1851" t="s">
        <v>775</v>
      </c>
      <c r="H1851" t="s">
        <v>776</v>
      </c>
      <c r="I1851" t="str">
        <f>CONCATENATE(H1851,","," ",F1851," ",G1851)</f>
        <v>Thiriot, Richard V.</v>
      </c>
      <c r="J1851" s="3" t="str">
        <f>CONCATENATE(I1851,","," ",G1851," ",H1851)</f>
        <v>Thiriot, Richard V., V. Thiriot</v>
      </c>
    </row>
    <row r="1852" spans="1:10">
      <c r="A1852" t="s">
        <v>24</v>
      </c>
      <c r="B1852">
        <v>1992</v>
      </c>
      <c r="C1852" s="1">
        <v>41640</v>
      </c>
      <c r="D1852" s="1">
        <v>41709</v>
      </c>
      <c r="E1852" t="s">
        <v>25</v>
      </c>
      <c r="F1852" t="s">
        <v>26</v>
      </c>
      <c r="H1852" t="s">
        <v>27</v>
      </c>
      <c r="I1852" t="str">
        <f>CONCATENATE(H1852,","," ",F1852," ",G1852)</f>
        <v xml:space="preserve">Henderson, Rick </v>
      </c>
      <c r="J1852" s="3" t="str">
        <f>CONCATENATE(I1852,","," ",G1852," ",H1852)</f>
        <v>Henderson, Rick ,  Henderson</v>
      </c>
    </row>
    <row r="1853" spans="1:10">
      <c r="A1853" t="s">
        <v>40</v>
      </c>
      <c r="B1853">
        <v>1844</v>
      </c>
      <c r="C1853" s="1">
        <v>41579</v>
      </c>
      <c r="D1853" s="1">
        <v>41652</v>
      </c>
      <c r="E1853" t="s">
        <v>41</v>
      </c>
      <c r="F1853" t="s">
        <v>26</v>
      </c>
      <c r="H1853" t="s">
        <v>27</v>
      </c>
      <c r="I1853" t="str">
        <f>CONCATENATE(H1853,","," ",F1853," ",G1853)</f>
        <v xml:space="preserve">Henderson, Rick </v>
      </c>
      <c r="J1853" s="3" t="str">
        <f>CONCATENATE(I1853,","," ",G1853," ",H1853)</f>
        <v>Henderson, Rick ,  Henderson</v>
      </c>
    </row>
    <row r="1854" spans="1:10">
      <c r="A1854" t="s">
        <v>214</v>
      </c>
      <c r="B1854">
        <v>1476</v>
      </c>
      <c r="C1854" s="1">
        <v>40483</v>
      </c>
      <c r="D1854" s="1">
        <v>41709</v>
      </c>
      <c r="E1854" t="s">
        <v>215</v>
      </c>
      <c r="F1854" t="s">
        <v>26</v>
      </c>
      <c r="H1854" t="s">
        <v>27</v>
      </c>
      <c r="I1854" t="str">
        <f>CONCATENATE(H1854,","," ",F1854," ",G1854)</f>
        <v xml:space="preserve">Henderson, Rick </v>
      </c>
      <c r="J1854" s="3" t="str">
        <f>CONCATENATE(I1854,","," ",G1854," ",H1854)</f>
        <v>Henderson, Rick ,  Henderson</v>
      </c>
    </row>
    <row r="1855" spans="1:10">
      <c r="A1855" t="s">
        <v>539</v>
      </c>
      <c r="B1855">
        <v>983</v>
      </c>
      <c r="C1855" s="1">
        <v>39022</v>
      </c>
      <c r="D1855" s="1">
        <v>40021</v>
      </c>
      <c r="E1855" t="s">
        <v>41</v>
      </c>
      <c r="F1855" t="s">
        <v>26</v>
      </c>
      <c r="H1855" t="s">
        <v>27</v>
      </c>
      <c r="I1855" t="str">
        <f>CONCATENATE(H1855,","," ",F1855," ",G1855)</f>
        <v xml:space="preserve">Henderson, Rick </v>
      </c>
      <c r="J1855" s="3" t="str">
        <f>CONCATENATE(I1855,","," ",G1855," ",H1855)</f>
        <v>Henderson, Rick ,  Henderson</v>
      </c>
    </row>
    <row r="1856" spans="1:10">
      <c r="A1856" t="s">
        <v>674</v>
      </c>
      <c r="B1856">
        <v>973</v>
      </c>
      <c r="C1856" s="1">
        <v>38412</v>
      </c>
      <c r="D1856" s="1">
        <v>38916</v>
      </c>
      <c r="F1856" t="s">
        <v>26</v>
      </c>
      <c r="H1856" t="s">
        <v>27</v>
      </c>
      <c r="I1856" t="str">
        <f>CONCATENATE(H1856,","," ",F1856," ",G1856)</f>
        <v xml:space="preserve">Henderson, Rick </v>
      </c>
      <c r="J1856" s="3" t="str">
        <f>CONCATENATE(I1856,","," ",G1856," ",H1856)</f>
        <v>Henderson, Rick ,  Henderson</v>
      </c>
    </row>
    <row r="1857" spans="1:10">
      <c r="A1857" t="s">
        <v>761</v>
      </c>
      <c r="B1857">
        <v>967</v>
      </c>
      <c r="C1857" s="1">
        <v>38047</v>
      </c>
      <c r="D1857" s="1">
        <v>38918</v>
      </c>
      <c r="F1857" t="s">
        <v>26</v>
      </c>
      <c r="H1857" t="s">
        <v>27</v>
      </c>
      <c r="I1857" t="str">
        <f>CONCATENATE(H1857,","," ",F1857," ",G1857)</f>
        <v xml:space="preserve">Henderson, Rick </v>
      </c>
      <c r="J1857" s="3" t="str">
        <f>CONCATENATE(I1857,","," ",G1857," ",H1857)</f>
        <v>Henderson, Rick ,  Henderson</v>
      </c>
    </row>
    <row r="1858" spans="1:10">
      <c r="A1858" t="s">
        <v>889</v>
      </c>
      <c r="B1858">
        <v>962</v>
      </c>
      <c r="C1858" s="1">
        <v>37742</v>
      </c>
      <c r="D1858" s="1">
        <v>37739</v>
      </c>
      <c r="E1858" t="s">
        <v>859</v>
      </c>
      <c r="F1858" t="s">
        <v>26</v>
      </c>
      <c r="H1858" t="s">
        <v>890</v>
      </c>
      <c r="I1858" t="str">
        <f>CONCATENATE(H1858,","," ",F1858," ",G1858)</f>
        <v xml:space="preserve">Weber, Rick </v>
      </c>
      <c r="J1858" s="3" t="str">
        <f>CONCATENATE(I1858,","," ",G1858," ",H1858)</f>
        <v>Weber, Rick ,  Weber</v>
      </c>
    </row>
    <row r="1859" spans="1:10">
      <c r="A1859" t="s">
        <v>903</v>
      </c>
      <c r="B1859">
        <v>961</v>
      </c>
      <c r="C1859" s="1">
        <v>37681</v>
      </c>
      <c r="D1859" s="1">
        <v>37740</v>
      </c>
      <c r="E1859" t="s">
        <v>859</v>
      </c>
      <c r="F1859" t="s">
        <v>26</v>
      </c>
      <c r="H1859" t="s">
        <v>890</v>
      </c>
      <c r="I1859" t="str">
        <f>CONCATENATE(H1859,","," ",F1859," ",G1859)</f>
        <v xml:space="preserve">Weber, Rick </v>
      </c>
      <c r="J1859" s="3" t="str">
        <f>CONCATENATE(I1859,","," ",G1859," ",H1859)</f>
        <v>Weber, Rick ,  Weber</v>
      </c>
    </row>
    <row r="1860" spans="1:10">
      <c r="A1860" t="s">
        <v>1151</v>
      </c>
      <c r="B1860">
        <v>949</v>
      </c>
      <c r="C1860" s="1">
        <v>36951</v>
      </c>
      <c r="D1860" s="1">
        <v>37755</v>
      </c>
      <c r="F1860" t="s">
        <v>26</v>
      </c>
      <c r="H1860" t="s">
        <v>890</v>
      </c>
      <c r="I1860" t="str">
        <f>CONCATENATE(H1860,","," ",F1860," ",G1860)</f>
        <v xml:space="preserve">Weber, Rick </v>
      </c>
      <c r="J1860" s="3" t="str">
        <f>CONCATENATE(I1860,","," ",G1860," ",H1860)</f>
        <v>Weber, Rick ,  Weber</v>
      </c>
    </row>
    <row r="1861" spans="1:10">
      <c r="A1861" t="s">
        <v>1173</v>
      </c>
      <c r="B1861">
        <v>948</v>
      </c>
      <c r="C1861" s="1">
        <v>36892</v>
      </c>
      <c r="D1861" s="1">
        <v>37761</v>
      </c>
      <c r="F1861" t="s">
        <v>26</v>
      </c>
      <c r="H1861" t="s">
        <v>890</v>
      </c>
      <c r="I1861" t="str">
        <f>CONCATENATE(H1861,","," ",F1861," ",G1861)</f>
        <v xml:space="preserve">Weber, Rick </v>
      </c>
      <c r="J1861" s="3" t="str">
        <f>CONCATENATE(I1861,","," ",G1861," ",H1861)</f>
        <v>Weber, Rick ,  Weber</v>
      </c>
    </row>
    <row r="1862" spans="1:10">
      <c r="A1862" t="s">
        <v>1181</v>
      </c>
      <c r="B1862">
        <v>947</v>
      </c>
      <c r="C1862" s="1">
        <v>36831</v>
      </c>
      <c r="D1862" s="1">
        <v>37762</v>
      </c>
      <c r="F1862" t="s">
        <v>26</v>
      </c>
      <c r="H1862" t="s">
        <v>890</v>
      </c>
      <c r="I1862" t="str">
        <f>CONCATENATE(H1862,","," ",F1862," ",G1862)</f>
        <v xml:space="preserve">Weber, Rick </v>
      </c>
      <c r="J1862" s="3" t="str">
        <f>CONCATENATE(I1862,","," ",G1862," ",H1862)</f>
        <v>Weber, Rick ,  Weber</v>
      </c>
    </row>
    <row r="1863" spans="1:10">
      <c r="A1863" t="s">
        <v>341</v>
      </c>
      <c r="B1863">
        <v>1468</v>
      </c>
      <c r="C1863" s="1">
        <v>39995</v>
      </c>
      <c r="D1863" s="1">
        <v>40121</v>
      </c>
      <c r="E1863" t="s">
        <v>323</v>
      </c>
      <c r="F1863" t="s">
        <v>26</v>
      </c>
      <c r="G1863" t="s">
        <v>268</v>
      </c>
      <c r="H1863" t="s">
        <v>342</v>
      </c>
      <c r="I1863" t="str">
        <f>CONCATENATE(H1863,","," ",F1863," ",G1863)</f>
        <v>Richards, Rick A.</v>
      </c>
      <c r="J1863" s="3" t="str">
        <f>CONCATENATE(I1863,","," ",G1863," ",H1863)</f>
        <v>Richards, Rick A., A. Richards</v>
      </c>
    </row>
    <row r="1864" spans="1:10">
      <c r="A1864" t="s">
        <v>748</v>
      </c>
      <c r="B1864">
        <v>968</v>
      </c>
      <c r="C1864" s="1">
        <v>38108</v>
      </c>
      <c r="D1864" s="1">
        <v>38916</v>
      </c>
      <c r="F1864" t="s">
        <v>749</v>
      </c>
      <c r="H1864" t="s">
        <v>750</v>
      </c>
      <c r="I1864" t="str">
        <f>CONCATENATE(H1864,","," ",F1864," ",G1864)</f>
        <v xml:space="preserve">van Dort, Rob </v>
      </c>
      <c r="J1864" s="3" t="str">
        <f>CONCATENATE(I1864,","," ",G1864," ",H1864)</f>
        <v>van Dort, Rob ,  van Dort</v>
      </c>
    </row>
    <row r="1865" spans="1:10">
      <c r="A1865" t="s">
        <v>2929</v>
      </c>
      <c r="B1865">
        <v>796</v>
      </c>
      <c r="C1865" s="1">
        <v>30742</v>
      </c>
      <c r="D1865" s="1">
        <v>41716</v>
      </c>
      <c r="E1865" t="s">
        <v>126</v>
      </c>
      <c r="F1865" t="s">
        <v>140</v>
      </c>
      <c r="H1865" t="s">
        <v>2930</v>
      </c>
      <c r="I1865" t="str">
        <f>CONCATENATE(H1865,","," ",F1865," ",G1865)</f>
        <v xml:space="preserve">Germinsky, Robert </v>
      </c>
      <c r="J1865" s="3" t="str">
        <f>CONCATENATE(I1865,","," ",G1865," ",H1865)</f>
        <v>Germinsky, Robert ,  Germinsky</v>
      </c>
    </row>
    <row r="1866" spans="1:10">
      <c r="A1866" t="s">
        <v>738</v>
      </c>
      <c r="B1866">
        <v>968</v>
      </c>
      <c r="C1866" s="1">
        <v>38108</v>
      </c>
      <c r="D1866" s="1">
        <v>38916</v>
      </c>
      <c r="F1866" t="s">
        <v>140</v>
      </c>
      <c r="H1866" t="s">
        <v>739</v>
      </c>
      <c r="I1866" t="str">
        <f>CONCATENATE(H1866,","," ",F1866," ",G1866)</f>
        <v xml:space="preserve">Hornsby, Robert </v>
      </c>
      <c r="J1866" s="3" t="str">
        <f>CONCATENATE(I1866,","," ",G1866," ",H1866)</f>
        <v>Hornsby, Robert ,  Hornsby</v>
      </c>
    </row>
    <row r="1867" spans="1:10">
      <c r="A1867" t="s">
        <v>1565</v>
      </c>
      <c r="B1867">
        <v>932</v>
      </c>
      <c r="C1867" s="1">
        <v>35916</v>
      </c>
      <c r="D1867" s="1">
        <v>37802</v>
      </c>
      <c r="F1867" t="s">
        <v>140</v>
      </c>
      <c r="H1867" t="s">
        <v>739</v>
      </c>
      <c r="I1867" t="str">
        <f>CONCATENATE(H1867,","," ",F1867," ",G1867)</f>
        <v xml:space="preserve">Hornsby, Robert </v>
      </c>
      <c r="J1867" s="3" t="str">
        <f>CONCATENATE(I1867,","," ",G1867," ",H1867)</f>
        <v>Hornsby, Robert ,  Hornsby</v>
      </c>
    </row>
    <row r="1868" spans="1:10">
      <c r="A1868" t="s">
        <v>1654</v>
      </c>
      <c r="B1868">
        <v>927</v>
      </c>
      <c r="C1868" s="1">
        <v>35612</v>
      </c>
      <c r="D1868" s="1">
        <v>37803</v>
      </c>
      <c r="F1868" t="s">
        <v>140</v>
      </c>
      <c r="H1868" t="s">
        <v>739</v>
      </c>
      <c r="I1868" t="str">
        <f>CONCATENATE(H1868,","," ",F1868," ",G1868)</f>
        <v xml:space="preserve">Hornsby, Robert </v>
      </c>
      <c r="J1868" s="3" t="str">
        <f>CONCATENATE(I1868,","," ",G1868," ",H1868)</f>
        <v>Hornsby, Robert ,  Hornsby</v>
      </c>
    </row>
    <row r="1869" spans="1:10">
      <c r="A1869" t="s">
        <v>2053</v>
      </c>
      <c r="B1869">
        <v>906</v>
      </c>
      <c r="C1869" s="1">
        <v>34335</v>
      </c>
      <c r="D1869" s="1">
        <v>37812</v>
      </c>
      <c r="F1869" t="s">
        <v>140</v>
      </c>
      <c r="H1869" t="s">
        <v>739</v>
      </c>
      <c r="I1869" t="str">
        <f>CONCATENATE(H1869,","," ",F1869," ",G1869)</f>
        <v xml:space="preserve">Hornsby, Robert </v>
      </c>
      <c r="J1869" s="3" t="str">
        <f>CONCATENATE(I1869,","," ",G1869," ",H1869)</f>
        <v>Hornsby, Robert ,  Hornsby</v>
      </c>
    </row>
    <row r="1870" spans="1:10">
      <c r="A1870" t="s">
        <v>2268</v>
      </c>
      <c r="B1870">
        <v>896</v>
      </c>
      <c r="C1870" s="1">
        <v>33786</v>
      </c>
      <c r="D1870" s="1">
        <v>37820</v>
      </c>
      <c r="F1870" t="s">
        <v>140</v>
      </c>
      <c r="H1870" t="s">
        <v>739</v>
      </c>
      <c r="I1870" t="str">
        <f>CONCATENATE(H1870,","," ",F1870," ",G1870)</f>
        <v xml:space="preserve">Hornsby, Robert </v>
      </c>
      <c r="J1870" s="3" t="str">
        <f>CONCATENATE(I1870,","," ",G1870," ",H1870)</f>
        <v>Hornsby, Robert ,  Hornsby</v>
      </c>
    </row>
    <row r="1871" spans="1:10">
      <c r="A1871" t="s">
        <v>2609</v>
      </c>
      <c r="B1871">
        <v>870</v>
      </c>
      <c r="C1871" s="1">
        <v>32994</v>
      </c>
      <c r="D1871" s="1">
        <v>37852</v>
      </c>
      <c r="F1871" t="s">
        <v>140</v>
      </c>
      <c r="H1871" t="s">
        <v>739</v>
      </c>
      <c r="I1871" t="str">
        <f>CONCATENATE(H1871,","," ",F1871," ",G1871)</f>
        <v xml:space="preserve">Hornsby, Robert </v>
      </c>
      <c r="J1871" s="3" t="str">
        <f>CONCATENATE(I1871,","," ",G1871," ",H1871)</f>
        <v>Hornsby, Robert ,  Hornsby</v>
      </c>
    </row>
    <row r="1872" spans="1:10">
      <c r="A1872" t="s">
        <v>1261</v>
      </c>
      <c r="B1872">
        <v>918</v>
      </c>
      <c r="C1872" s="1">
        <v>35065</v>
      </c>
      <c r="D1872" s="1">
        <v>37809</v>
      </c>
      <c r="F1872" t="s">
        <v>140</v>
      </c>
      <c r="H1872" t="s">
        <v>1818</v>
      </c>
      <c r="I1872" t="str">
        <f>CONCATENATE(H1872,","," ",F1872," ",G1872)</f>
        <v xml:space="preserve">Paxton, Robert </v>
      </c>
      <c r="J1872" s="3" t="str">
        <f>CONCATENATE(I1872,","," ",G1872," ",H1872)</f>
        <v>Paxton, Robert ,  Paxton</v>
      </c>
    </row>
    <row r="1873" spans="1:10">
      <c r="A1873" t="s">
        <v>138</v>
      </c>
      <c r="B1873">
        <v>1839</v>
      </c>
      <c r="C1873" s="1">
        <v>41275</v>
      </c>
      <c r="D1873" s="1">
        <v>41705</v>
      </c>
      <c r="E1873" t="s">
        <v>139</v>
      </c>
      <c r="F1873" t="s">
        <v>140</v>
      </c>
      <c r="H1873" t="s">
        <v>141</v>
      </c>
      <c r="I1873" t="str">
        <f>CONCATENATE(H1873,","," ",F1873," ",G1873)</f>
        <v xml:space="preserve">Ritenburg, Robert </v>
      </c>
      <c r="J1873" s="3" t="str">
        <f>CONCATENATE(I1873,","," ",G1873," ",H1873)</f>
        <v>Ritenburg, Robert ,  Ritenburg</v>
      </c>
    </row>
    <row r="1874" spans="1:10">
      <c r="A1874" t="s">
        <v>1905</v>
      </c>
      <c r="B1874">
        <v>915</v>
      </c>
      <c r="C1874" s="1">
        <v>34881</v>
      </c>
      <c r="D1874" s="1">
        <v>37810</v>
      </c>
      <c r="F1874" t="s">
        <v>140</v>
      </c>
      <c r="G1874" t="s">
        <v>1394</v>
      </c>
      <c r="H1874" t="s">
        <v>1906</v>
      </c>
      <c r="I1874" t="str">
        <f>CONCATENATE(H1874,","," ",F1874," ",G1874)</f>
        <v>Hayes, Robert B.</v>
      </c>
      <c r="J1874" s="3" t="str">
        <f>CONCATENATE(I1874,","," ",G1874," ",H1874)</f>
        <v>Hayes, Robert B., B. Hayes</v>
      </c>
    </row>
    <row r="1875" spans="1:10">
      <c r="A1875" t="s">
        <v>560</v>
      </c>
      <c r="B1875">
        <v>981</v>
      </c>
      <c r="C1875" s="1">
        <v>38899</v>
      </c>
      <c r="D1875" s="1">
        <v>38915</v>
      </c>
      <c r="F1875" t="s">
        <v>140</v>
      </c>
      <c r="G1875" t="s">
        <v>53</v>
      </c>
      <c r="H1875" t="s">
        <v>561</v>
      </c>
      <c r="I1875" t="str">
        <f>CONCATENATE(H1875,","," ",F1875," ",G1875)</f>
        <v>Johnson, Robert C.</v>
      </c>
      <c r="J1875" s="3" t="str">
        <f>CONCATENATE(I1875,","," ",G1875," ",H1875)</f>
        <v>Johnson, Robert C., C. Johnson</v>
      </c>
    </row>
    <row r="1876" spans="1:10">
      <c r="A1876" t="s">
        <v>567</v>
      </c>
      <c r="B1876">
        <v>980</v>
      </c>
      <c r="C1876" s="1">
        <v>38838</v>
      </c>
      <c r="D1876" s="1">
        <v>38915</v>
      </c>
      <c r="F1876" t="s">
        <v>140</v>
      </c>
      <c r="G1876" t="s">
        <v>53</v>
      </c>
      <c r="H1876" t="s">
        <v>561</v>
      </c>
      <c r="I1876" t="str">
        <f>CONCATENATE(H1876,","," ",F1876," ",G1876)</f>
        <v>Johnson, Robert C.</v>
      </c>
      <c r="J1876" s="3" t="str">
        <f>CONCATENATE(I1876,","," ",G1876," ",H1876)</f>
        <v>Johnson, Robert C., C. Johnson</v>
      </c>
    </row>
    <row r="1877" spans="1:10">
      <c r="A1877" t="s">
        <v>580</v>
      </c>
      <c r="B1877">
        <v>979</v>
      </c>
      <c r="C1877" s="1">
        <v>38777</v>
      </c>
      <c r="D1877" s="1">
        <v>38915</v>
      </c>
      <c r="F1877" t="s">
        <v>140</v>
      </c>
      <c r="G1877" t="s">
        <v>53</v>
      </c>
      <c r="H1877" t="s">
        <v>561</v>
      </c>
      <c r="I1877" t="str">
        <f>CONCATENATE(H1877,","," ",F1877," ",G1877)</f>
        <v>Johnson, Robert C.</v>
      </c>
      <c r="J1877" s="3" t="str">
        <f>CONCATENATE(I1877,","," ",G1877," ",H1877)</f>
        <v>Johnson, Robert C., C. Johnson</v>
      </c>
    </row>
    <row r="1878" spans="1:10">
      <c r="A1878" t="s">
        <v>2309</v>
      </c>
      <c r="B1878">
        <v>893</v>
      </c>
      <c r="C1878" s="1">
        <v>33695</v>
      </c>
      <c r="D1878" s="1">
        <v>37820</v>
      </c>
      <c r="F1878" t="s">
        <v>140</v>
      </c>
      <c r="G1878" t="s">
        <v>53</v>
      </c>
      <c r="H1878" t="s">
        <v>561</v>
      </c>
      <c r="I1878" t="str">
        <f>CONCATENATE(H1878,","," ",F1878," ",G1878)</f>
        <v>Johnson, Robert C.</v>
      </c>
      <c r="J1878" s="3" t="str">
        <f>CONCATENATE(I1878,","," ",G1878," ",H1878)</f>
        <v>Johnson, Robert C., C. Johnson</v>
      </c>
    </row>
    <row r="1879" spans="1:10">
      <c r="A1879" t="s">
        <v>923</v>
      </c>
      <c r="B1879">
        <v>960</v>
      </c>
      <c r="C1879" s="1">
        <v>37622</v>
      </c>
      <c r="D1879" s="1">
        <v>37748</v>
      </c>
      <c r="E1879" t="s">
        <v>169</v>
      </c>
      <c r="F1879" t="s">
        <v>140</v>
      </c>
      <c r="G1879" t="s">
        <v>163</v>
      </c>
      <c r="H1879" t="s">
        <v>924</v>
      </c>
      <c r="I1879" t="str">
        <f>CONCATENATE(H1879,","," ",F1879," ",G1879)</f>
        <v>Swinney, Robert D.</v>
      </c>
      <c r="J1879" s="3" t="str">
        <f>CONCATENATE(I1879,","," ",G1879," ",H1879)</f>
        <v>Swinney, Robert D., D. Swinney</v>
      </c>
    </row>
    <row r="1880" spans="1:10">
      <c r="A1880" t="s">
        <v>1711</v>
      </c>
      <c r="B1880">
        <v>924</v>
      </c>
      <c r="C1880" s="1">
        <v>35431</v>
      </c>
      <c r="D1880" s="1">
        <v>37804</v>
      </c>
      <c r="E1880" t="s">
        <v>139</v>
      </c>
      <c r="F1880" t="s">
        <v>140</v>
      </c>
      <c r="G1880" t="s">
        <v>1459</v>
      </c>
      <c r="H1880" t="s">
        <v>1712</v>
      </c>
      <c r="I1880" t="str">
        <f>CONCATENATE(H1880,","," ",F1880," ",G1880)</f>
        <v>Page, Robert H.</v>
      </c>
      <c r="J1880" s="3" t="str">
        <f>CONCATENATE(I1880,","," ",G1880," ",H1880)</f>
        <v>Page, Robert H., H. Page</v>
      </c>
    </row>
    <row r="1881" spans="1:10">
      <c r="A1881" t="s">
        <v>2042</v>
      </c>
      <c r="B1881">
        <v>907</v>
      </c>
      <c r="C1881" s="1">
        <v>34394</v>
      </c>
      <c r="D1881" s="1">
        <v>37811</v>
      </c>
      <c r="E1881" t="s">
        <v>139</v>
      </c>
      <c r="F1881" t="s">
        <v>140</v>
      </c>
      <c r="G1881" t="s">
        <v>1459</v>
      </c>
      <c r="H1881" t="s">
        <v>1712</v>
      </c>
      <c r="I1881" t="str">
        <f>CONCATENATE(H1881,","," ",F1881," ",G1881)</f>
        <v>Page, Robert H.</v>
      </c>
      <c r="J1881" s="3" t="str">
        <f>CONCATENATE(I1881,","," ",G1881," ",H1881)</f>
        <v>Page, Robert H., H. Page</v>
      </c>
    </row>
    <row r="1882" spans="1:10">
      <c r="A1882" t="s">
        <v>2466</v>
      </c>
      <c r="B1882">
        <v>882</v>
      </c>
      <c r="C1882" s="1">
        <v>33359</v>
      </c>
      <c r="D1882" s="1">
        <v>37834</v>
      </c>
      <c r="F1882" t="s">
        <v>140</v>
      </c>
      <c r="G1882" t="s">
        <v>500</v>
      </c>
      <c r="H1882" t="s">
        <v>2467</v>
      </c>
      <c r="I1882" t="str">
        <f>CONCATENATE(H1882,","," ",F1882," ",G1882)</f>
        <v>Hedin, Robert S.</v>
      </c>
      <c r="J1882" s="3" t="str">
        <f>CONCATENATE(I1882,","," ",G1882," ",H1882)</f>
        <v>Hedin, Robert S., S. Hedin</v>
      </c>
    </row>
    <row r="1883" spans="1:10">
      <c r="A1883" t="s">
        <v>576</v>
      </c>
      <c r="B1883">
        <v>979</v>
      </c>
      <c r="C1883" s="1">
        <v>38777</v>
      </c>
      <c r="D1883" s="1">
        <v>38915</v>
      </c>
      <c r="F1883" t="s">
        <v>140</v>
      </c>
      <c r="G1883" t="s">
        <v>577</v>
      </c>
      <c r="H1883" t="s">
        <v>578</v>
      </c>
      <c r="I1883" t="str">
        <f>CONCATENATE(H1883,","," ",F1883," ",G1883)</f>
        <v>Maynard, Robert W.</v>
      </c>
      <c r="J1883" s="3" t="str">
        <f>CONCATENATE(I1883,","," ",G1883," ",H1883)</f>
        <v>Maynard, Robert W., W. Maynard</v>
      </c>
    </row>
    <row r="1884" spans="1:10">
      <c r="A1884" t="s">
        <v>1047</v>
      </c>
      <c r="B1884">
        <v>954</v>
      </c>
      <c r="C1884" s="1">
        <v>37257</v>
      </c>
      <c r="D1884" s="1">
        <v>37820</v>
      </c>
      <c r="E1884" t="s">
        <v>252</v>
      </c>
      <c r="F1884" t="s">
        <v>140</v>
      </c>
      <c r="G1884" t="s">
        <v>577</v>
      </c>
      <c r="H1884" t="s">
        <v>578</v>
      </c>
      <c r="I1884" t="str">
        <f>CONCATENATE(H1884,","," ",F1884," ",G1884)</f>
        <v>Maynard, Robert W.</v>
      </c>
      <c r="J1884" s="3" t="str">
        <f>CONCATENATE(I1884,","," ",G1884," ",H1884)</f>
        <v>Maynard, Robert W., W. Maynard</v>
      </c>
    </row>
    <row r="1885" spans="1:10">
      <c r="A1885" t="s">
        <v>1273</v>
      </c>
      <c r="B1885">
        <v>943</v>
      </c>
      <c r="C1885" s="1">
        <v>36586</v>
      </c>
      <c r="D1885" s="1">
        <v>37965</v>
      </c>
      <c r="E1885" t="s">
        <v>252</v>
      </c>
      <c r="F1885" t="s">
        <v>140</v>
      </c>
      <c r="G1885" t="s">
        <v>577</v>
      </c>
      <c r="H1885" t="s">
        <v>578</v>
      </c>
      <c r="I1885" t="str">
        <f>CONCATENATE(H1885,","," ",F1885," ",G1885)</f>
        <v>Maynard, Robert W.</v>
      </c>
      <c r="J1885" s="3" t="str">
        <f>CONCATENATE(I1885,","," ",G1885," ",H1885)</f>
        <v>Maynard, Robert W., W. Maynard</v>
      </c>
    </row>
    <row r="1886" spans="1:10">
      <c r="A1886" t="s">
        <v>1276</v>
      </c>
      <c r="B1886">
        <v>943</v>
      </c>
      <c r="C1886" s="1">
        <v>36586</v>
      </c>
      <c r="D1886" s="1">
        <v>37965</v>
      </c>
      <c r="E1886" t="s">
        <v>252</v>
      </c>
      <c r="F1886" t="s">
        <v>140</v>
      </c>
      <c r="G1886" t="s">
        <v>577</v>
      </c>
      <c r="H1886" t="s">
        <v>578</v>
      </c>
      <c r="I1886" t="str">
        <f>CONCATENATE(H1886,","," ",F1886," ",G1886)</f>
        <v>Maynard, Robert W.</v>
      </c>
      <c r="J1886" s="3" t="str">
        <f>CONCATENATE(I1886,","," ",G1886," ",H1886)</f>
        <v>Maynard, Robert W., W. Maynard</v>
      </c>
    </row>
    <row r="1887" spans="1:10">
      <c r="A1887" t="s">
        <v>2999</v>
      </c>
      <c r="B1887">
        <v>760</v>
      </c>
      <c r="C1887" s="1">
        <v>29646</v>
      </c>
      <c r="D1887" s="1">
        <v>38520</v>
      </c>
      <c r="F1887" t="s">
        <v>140</v>
      </c>
      <c r="G1887" t="s">
        <v>577</v>
      </c>
      <c r="H1887" t="s">
        <v>578</v>
      </c>
      <c r="I1887" t="str">
        <f>CONCATENATE(H1887,","," ",F1887," ",G1887)</f>
        <v>Maynard, Robert W.</v>
      </c>
      <c r="J1887" s="3" t="str">
        <f>CONCATENATE(I1887,","," ",G1887," ",H1887)</f>
        <v>Maynard, Robert W., W. Maynard</v>
      </c>
    </row>
    <row r="1888" spans="1:10">
      <c r="A1888" t="s">
        <v>1383</v>
      </c>
      <c r="B1888">
        <v>940</v>
      </c>
      <c r="C1888" s="1">
        <v>36404</v>
      </c>
      <c r="D1888" s="1">
        <v>37774</v>
      </c>
      <c r="E1888" t="s">
        <v>263</v>
      </c>
      <c r="F1888" t="s">
        <v>798</v>
      </c>
      <c r="H1888" t="s">
        <v>1384</v>
      </c>
      <c r="I1888" t="str">
        <f>CONCATENATE(H1888,","," ",F1888," ",G1888)</f>
        <v xml:space="preserve">Johnston, Rod </v>
      </c>
      <c r="J1888" s="3" t="str">
        <f>CONCATENATE(I1888,","," ",G1888," ",H1888)</f>
        <v>Johnston, Rod ,  Johnston</v>
      </c>
    </row>
    <row r="1889" spans="1:10">
      <c r="A1889" t="s">
        <v>2197</v>
      </c>
      <c r="B1889">
        <v>900</v>
      </c>
      <c r="C1889" s="1">
        <v>33970</v>
      </c>
      <c r="D1889" s="1">
        <v>37817</v>
      </c>
      <c r="F1889" t="s">
        <v>1614</v>
      </c>
      <c r="H1889" t="s">
        <v>2198</v>
      </c>
      <c r="I1889" t="str">
        <f>CONCATENATE(H1889,","," ",F1889," ",G1889)</f>
        <v xml:space="preserve">Bosley, Roger </v>
      </c>
      <c r="J1889" s="3" t="str">
        <f>CONCATENATE(I1889,","," ",G1889," ",H1889)</f>
        <v>Bosley, Roger ,  Bosley</v>
      </c>
    </row>
    <row r="1890" spans="1:10">
      <c r="A1890" t="s">
        <v>1908</v>
      </c>
      <c r="B1890">
        <v>915</v>
      </c>
      <c r="C1890" s="1">
        <v>34881</v>
      </c>
      <c r="D1890" s="1">
        <v>37810</v>
      </c>
      <c r="F1890" t="s">
        <v>1614</v>
      </c>
      <c r="H1890" t="s">
        <v>1909</v>
      </c>
      <c r="I1890" t="str">
        <f>CONCATENATE(H1890,","," ",F1890," ",G1890)</f>
        <v xml:space="preserve">Claude, Roger </v>
      </c>
      <c r="J1890" s="3" t="str">
        <f>CONCATENATE(I1890,","," ",G1890," ",H1890)</f>
        <v>Claude, Roger ,  Claude</v>
      </c>
    </row>
    <row r="1891" spans="1:10">
      <c r="A1891" t="s">
        <v>2653</v>
      </c>
      <c r="B1891">
        <v>866</v>
      </c>
      <c r="C1891" s="1">
        <v>32874</v>
      </c>
      <c r="D1891" s="1">
        <v>37917</v>
      </c>
      <c r="F1891" t="s">
        <v>1614</v>
      </c>
      <c r="H1891" t="s">
        <v>2654</v>
      </c>
      <c r="I1891" t="str">
        <f>CONCATENATE(H1891,","," ",F1891," ",G1891)</f>
        <v xml:space="preserve">Umstead, Roger </v>
      </c>
      <c r="J1891" s="3" t="str">
        <f>CONCATENATE(I1891,","," ",G1891," ",H1891)</f>
        <v>Umstead, Roger ,  Umstead</v>
      </c>
    </row>
    <row r="1892" spans="1:10">
      <c r="A1892" t="s">
        <v>1613</v>
      </c>
      <c r="B1892">
        <v>930</v>
      </c>
      <c r="C1892" s="1">
        <v>35796</v>
      </c>
      <c r="D1892" s="1">
        <v>37799</v>
      </c>
      <c r="F1892" t="s">
        <v>1614</v>
      </c>
      <c r="G1892" t="s">
        <v>204</v>
      </c>
      <c r="H1892" t="s">
        <v>1615</v>
      </c>
      <c r="I1892" t="str">
        <f>CONCATENATE(H1892,","," ",F1892," ",G1892)</f>
        <v>Butzen, Roger J.</v>
      </c>
      <c r="J1892" s="3" t="str">
        <f>CONCATENATE(I1892,","," ",G1892," ",H1892)</f>
        <v>Butzen, Roger J., J. Butzen</v>
      </c>
    </row>
    <row r="1893" spans="1:10">
      <c r="A1893" t="s">
        <v>1732</v>
      </c>
      <c r="B1893">
        <v>923</v>
      </c>
      <c r="C1893" s="1">
        <v>35370</v>
      </c>
      <c r="D1893" s="1">
        <v>37804</v>
      </c>
      <c r="F1893" t="s">
        <v>1733</v>
      </c>
      <c r="G1893" t="s">
        <v>1734</v>
      </c>
      <c r="H1893" t="s">
        <v>1735</v>
      </c>
      <c r="I1893" t="str">
        <f>CONCATENATE(H1893,","," ",F1893," ",G1893)</f>
        <v>Evans, Roland JF</v>
      </c>
      <c r="J1893" s="3" t="str">
        <f>CONCATENATE(I1893,","," ",G1893," ",H1893)</f>
        <v>Evans, Roland JF, JF Evans</v>
      </c>
    </row>
    <row r="1894" spans="1:10">
      <c r="A1894" t="s">
        <v>2242</v>
      </c>
      <c r="B1894">
        <v>897</v>
      </c>
      <c r="C1894" s="1">
        <v>33817</v>
      </c>
      <c r="D1894" s="1">
        <v>37820</v>
      </c>
      <c r="E1894" t="s">
        <v>252</v>
      </c>
      <c r="F1894" t="s">
        <v>2243</v>
      </c>
      <c r="H1894" t="s">
        <v>2244</v>
      </c>
      <c r="I1894" t="str">
        <f>CONCATENATE(H1894,","," ",F1894," ",G1894)</f>
        <v xml:space="preserve">Wilburn, Rollie </v>
      </c>
      <c r="J1894" s="3" t="str">
        <f>CONCATENATE(I1894,","," ",G1894," ",H1894)</f>
        <v>Wilburn, Rollie ,  Wilburn</v>
      </c>
    </row>
    <row r="1895" spans="1:10">
      <c r="A1895" t="s">
        <v>1914</v>
      </c>
      <c r="B1895">
        <v>914</v>
      </c>
      <c r="C1895" s="1">
        <v>34820</v>
      </c>
      <c r="D1895" s="1">
        <v>37810</v>
      </c>
      <c r="E1895" t="s">
        <v>139</v>
      </c>
      <c r="F1895" t="s">
        <v>1915</v>
      </c>
      <c r="H1895" t="s">
        <v>1916</v>
      </c>
      <c r="I1895" t="str">
        <f>CONCATENATE(H1895,","," ",F1895," ",G1895)</f>
        <v xml:space="preserve">Knapp, Rollin </v>
      </c>
      <c r="J1895" s="3" t="str">
        <f>CONCATENATE(I1895,","," ",G1895," ",H1895)</f>
        <v>Knapp, Rollin ,  Knapp</v>
      </c>
    </row>
    <row r="1896" spans="1:10">
      <c r="A1896" t="s">
        <v>2074</v>
      </c>
      <c r="B1896">
        <v>905</v>
      </c>
      <c r="C1896" s="1">
        <v>34274</v>
      </c>
      <c r="D1896" s="1">
        <v>37813</v>
      </c>
      <c r="F1896" t="s">
        <v>406</v>
      </c>
      <c r="H1896" t="s">
        <v>2075</v>
      </c>
      <c r="I1896" t="str">
        <f>CONCATENATE(H1896,","," ",F1896," ",G1896)</f>
        <v xml:space="preserve">Hoffman, Ron </v>
      </c>
      <c r="J1896" s="3" t="str">
        <f>CONCATENATE(I1896,","," ",G1896," ",H1896)</f>
        <v>Hoffman, Ron ,  Hoffman</v>
      </c>
    </row>
    <row r="1897" spans="1:10">
      <c r="A1897" t="s">
        <v>423</v>
      </c>
      <c r="B1897">
        <v>991</v>
      </c>
      <c r="C1897" s="1">
        <v>39508</v>
      </c>
      <c r="D1897" s="1">
        <v>40120</v>
      </c>
      <c r="E1897" t="s">
        <v>41</v>
      </c>
      <c r="F1897" t="s">
        <v>406</v>
      </c>
      <c r="H1897" t="s">
        <v>424</v>
      </c>
      <c r="I1897" t="str">
        <f>CONCATENATE(H1897,","," ",F1897," ",G1897)</f>
        <v xml:space="preserve">Peisker, Ron </v>
      </c>
      <c r="J1897" s="3" t="str">
        <f>CONCATENATE(I1897,","," ",G1897," ",H1897)</f>
        <v>Peisker, Ron ,  Peisker</v>
      </c>
    </row>
    <row r="1898" spans="1:10">
      <c r="A1898" t="s">
        <v>2760</v>
      </c>
      <c r="B1898">
        <v>804</v>
      </c>
      <c r="C1898" s="1">
        <v>30987</v>
      </c>
      <c r="D1898" s="1">
        <v>41716</v>
      </c>
      <c r="E1898" t="s">
        <v>13</v>
      </c>
      <c r="F1898" t="s">
        <v>406</v>
      </c>
      <c r="H1898" t="s">
        <v>424</v>
      </c>
      <c r="I1898" t="str">
        <f>CONCATENATE(H1898,","," ",F1898," ",G1898)</f>
        <v xml:space="preserve">Peisker, Ron </v>
      </c>
      <c r="J1898" s="3" t="str">
        <f>CONCATENATE(I1898,","," ",G1898," ",H1898)</f>
        <v>Peisker, Ron ,  Peisker</v>
      </c>
    </row>
    <row r="1899" spans="1:10">
      <c r="A1899" t="s">
        <v>405</v>
      </c>
      <c r="B1899">
        <v>992</v>
      </c>
      <c r="C1899" s="1">
        <v>39569</v>
      </c>
      <c r="D1899" s="1">
        <v>40120</v>
      </c>
      <c r="E1899" t="s">
        <v>29</v>
      </c>
      <c r="F1899" t="s">
        <v>406</v>
      </c>
      <c r="H1899" t="s">
        <v>407</v>
      </c>
      <c r="I1899" t="str">
        <f>CONCATENATE(H1899,","," ",F1899," ",G1899)</f>
        <v xml:space="preserve">Shuppard	 Jr., Ron </v>
      </c>
      <c r="J1899" s="3" t="str">
        <f>CONCATENATE(I1899,","," ",G1899," ",H1899)</f>
        <v>Shuppard	 Jr., Ron ,  Shuppard	 Jr.</v>
      </c>
    </row>
    <row r="1900" spans="1:10">
      <c r="A1900" t="s">
        <v>528</v>
      </c>
      <c r="B1900">
        <v>984</v>
      </c>
      <c r="C1900" s="1">
        <v>39083</v>
      </c>
      <c r="D1900" s="1">
        <v>40021</v>
      </c>
      <c r="E1900" t="s">
        <v>41</v>
      </c>
      <c r="F1900" t="s">
        <v>406</v>
      </c>
      <c r="H1900" t="s">
        <v>529</v>
      </c>
      <c r="I1900" t="str">
        <f>CONCATENATE(H1900,","," ",F1900," ",G1900)</f>
        <v xml:space="preserve">Trenhaile, Ron </v>
      </c>
      <c r="J1900" s="3" t="str">
        <f>CONCATENATE(I1900,","," ",G1900," ",H1900)</f>
        <v>Trenhaile, Ron ,  Trenhaile</v>
      </c>
    </row>
    <row r="1901" spans="1:10">
      <c r="A1901" t="s">
        <v>1420</v>
      </c>
      <c r="B1901">
        <v>938</v>
      </c>
      <c r="C1901" s="1">
        <v>36281</v>
      </c>
      <c r="D1901" s="1">
        <v>37776</v>
      </c>
      <c r="E1901" t="s">
        <v>29</v>
      </c>
      <c r="F1901" t="s">
        <v>1421</v>
      </c>
      <c r="H1901" t="s">
        <v>1422</v>
      </c>
      <c r="I1901" t="str">
        <f>CONCATENATE(H1901,","," ",F1901," ",G1901)</f>
        <v xml:space="preserve">Heller, Ronald </v>
      </c>
      <c r="J1901" s="3" t="str">
        <f>CONCATENATE(I1901,","," ",G1901," ",H1901)</f>
        <v>Heller, Ronald ,  Heller</v>
      </c>
    </row>
    <row r="1902" spans="1:10">
      <c r="A1902" t="s">
        <v>2818</v>
      </c>
      <c r="B1902">
        <v>801</v>
      </c>
      <c r="C1902" s="1">
        <v>30895</v>
      </c>
      <c r="D1902" s="1">
        <v>41716</v>
      </c>
      <c r="E1902" t="s">
        <v>41</v>
      </c>
      <c r="F1902" t="s">
        <v>1239</v>
      </c>
      <c r="H1902" t="s">
        <v>2819</v>
      </c>
      <c r="I1902" t="str">
        <f>CONCATENATE(H1902,","," ",F1902," ",G1902)</f>
        <v xml:space="preserve">Reynolds, Roy </v>
      </c>
      <c r="J1902" s="3" t="str">
        <f>CONCATENATE(I1902,","," ",G1902," ",H1902)</f>
        <v>Reynolds, Roy ,  Reynolds</v>
      </c>
    </row>
    <row r="1903" spans="1:10">
      <c r="A1903" t="s">
        <v>1238</v>
      </c>
      <c r="B1903">
        <v>945</v>
      </c>
      <c r="C1903" s="1">
        <v>36708</v>
      </c>
      <c r="D1903" s="1">
        <v>37764</v>
      </c>
      <c r="F1903" t="s">
        <v>1239</v>
      </c>
      <c r="G1903" t="s">
        <v>397</v>
      </c>
      <c r="H1903" t="s">
        <v>561</v>
      </c>
      <c r="I1903" t="str">
        <f>CONCATENATE(H1903,","," ",F1903," ",G1903)</f>
        <v>Johnson, Roy E.</v>
      </c>
      <c r="J1903" s="3" t="str">
        <f>CONCATENATE(I1903,","," ",G1903," ",H1903)</f>
        <v>Johnson, Roy E., E. Johnson</v>
      </c>
    </row>
    <row r="1904" spans="1:10">
      <c r="A1904" t="s">
        <v>1249</v>
      </c>
      <c r="B1904">
        <v>944</v>
      </c>
      <c r="C1904" s="1">
        <v>36647</v>
      </c>
      <c r="D1904" s="1">
        <v>37764</v>
      </c>
      <c r="E1904" t="s">
        <v>139</v>
      </c>
      <c r="F1904" t="s">
        <v>1239</v>
      </c>
      <c r="G1904" t="s">
        <v>397</v>
      </c>
      <c r="H1904" t="s">
        <v>561</v>
      </c>
      <c r="I1904" t="str">
        <f>CONCATENATE(H1904,","," ",F1904," ",G1904)</f>
        <v>Johnson, Roy E.</v>
      </c>
      <c r="J1904" s="3" t="str">
        <f>CONCATENATE(I1904,","," ",G1904," ",H1904)</f>
        <v>Johnson, Roy E., E. Johnson</v>
      </c>
    </row>
    <row r="1905" spans="1:10">
      <c r="A1905" t="s">
        <v>994</v>
      </c>
      <c r="B1905">
        <v>956</v>
      </c>
      <c r="C1905" s="1">
        <v>37377</v>
      </c>
      <c r="D1905" s="1">
        <v>38922</v>
      </c>
      <c r="F1905" t="s">
        <v>995</v>
      </c>
      <c r="H1905" t="s">
        <v>996</v>
      </c>
      <c r="I1905" t="str">
        <f>CONCATENATE(H1905,","," ",F1905," ",G1905)</f>
        <v xml:space="preserve">Herz, Rudi </v>
      </c>
      <c r="J1905" s="3" t="str">
        <f>CONCATENATE(I1905,","," ",G1905," ",H1905)</f>
        <v>Herz, Rudi ,  Herz</v>
      </c>
    </row>
    <row r="1906" spans="1:10">
      <c r="A1906" t="s">
        <v>938</v>
      </c>
      <c r="B1906">
        <v>960</v>
      </c>
      <c r="C1906" s="1">
        <v>37622</v>
      </c>
      <c r="D1906" s="1">
        <v>37963</v>
      </c>
      <c r="E1906" t="s">
        <v>252</v>
      </c>
      <c r="F1906" t="s">
        <v>939</v>
      </c>
      <c r="H1906" t="s">
        <v>940</v>
      </c>
      <c r="I1906" t="str">
        <f>CONCATENATE(H1906,","," ",F1906," ",G1906)</f>
        <v xml:space="preserve">Kouhoupt, Rudy </v>
      </c>
      <c r="J1906" s="3" t="str">
        <f>CONCATENATE(I1906,","," ",G1906," ",H1906)</f>
        <v>Kouhoupt, Rudy ,  Kouhoupt</v>
      </c>
    </row>
    <row r="1907" spans="1:10">
      <c r="A1907" t="s">
        <v>1076</v>
      </c>
      <c r="B1907">
        <v>953</v>
      </c>
      <c r="C1907" s="1">
        <v>37196</v>
      </c>
      <c r="D1907" s="1">
        <v>37750</v>
      </c>
      <c r="F1907" t="s">
        <v>939</v>
      </c>
      <c r="H1907" t="s">
        <v>940</v>
      </c>
      <c r="I1907" t="str">
        <f>CONCATENATE(H1907,","," ",F1907," ",G1907)</f>
        <v xml:space="preserve">Kouhoupt, Rudy </v>
      </c>
      <c r="J1907" s="3" t="str">
        <f>CONCATENATE(I1907,","," ",G1907," ",H1907)</f>
        <v>Kouhoupt, Rudy ,  Kouhoupt</v>
      </c>
    </row>
    <row r="1908" spans="1:10">
      <c r="A1908" t="s">
        <v>1183</v>
      </c>
      <c r="B1908">
        <v>947</v>
      </c>
      <c r="C1908" s="1">
        <v>36831</v>
      </c>
      <c r="D1908" s="1">
        <v>37762</v>
      </c>
      <c r="F1908" t="s">
        <v>939</v>
      </c>
      <c r="H1908" t="s">
        <v>940</v>
      </c>
      <c r="I1908" t="str">
        <f>CONCATENATE(H1908,","," ",F1908," ",G1908)</f>
        <v xml:space="preserve">Kouhoupt, Rudy </v>
      </c>
      <c r="J1908" s="3" t="str">
        <f>CONCATENATE(I1908,","," ",G1908," ",H1908)</f>
        <v>Kouhoupt, Rudy ,  Kouhoupt</v>
      </c>
    </row>
    <row r="1909" spans="1:10">
      <c r="A1909" t="s">
        <v>1200</v>
      </c>
      <c r="B1909">
        <v>946</v>
      </c>
      <c r="C1909" s="1">
        <v>36770</v>
      </c>
      <c r="D1909" s="1">
        <v>37762</v>
      </c>
      <c r="F1909" t="s">
        <v>939</v>
      </c>
      <c r="H1909" t="s">
        <v>940</v>
      </c>
      <c r="I1909" t="str">
        <f>CONCATENATE(H1909,","," ",F1909," ",G1909)</f>
        <v xml:space="preserve">Kouhoupt, Rudy </v>
      </c>
      <c r="J1909" s="3" t="str">
        <f>CONCATENATE(I1909,","," ",G1909," ",H1909)</f>
        <v>Kouhoupt, Rudy ,  Kouhoupt</v>
      </c>
    </row>
    <row r="1910" spans="1:10">
      <c r="A1910" t="s">
        <v>1226</v>
      </c>
      <c r="B1910">
        <v>945</v>
      </c>
      <c r="C1910" s="1">
        <v>36708</v>
      </c>
      <c r="D1910" s="1">
        <v>37764</v>
      </c>
      <c r="F1910" t="s">
        <v>939</v>
      </c>
      <c r="H1910" t="s">
        <v>940</v>
      </c>
      <c r="I1910" t="str">
        <f>CONCATENATE(H1910,","," ",F1910," ",G1910)</f>
        <v xml:space="preserve">Kouhoupt, Rudy </v>
      </c>
      <c r="J1910" s="3" t="str">
        <f>CONCATENATE(I1910,","," ",G1910," ",H1910)</f>
        <v>Kouhoupt, Rudy ,  Kouhoupt</v>
      </c>
    </row>
    <row r="1911" spans="1:10">
      <c r="A1911" t="s">
        <v>1248</v>
      </c>
      <c r="B1911">
        <v>944</v>
      </c>
      <c r="C1911" s="1">
        <v>36647</v>
      </c>
      <c r="D1911" s="1">
        <v>38925</v>
      </c>
      <c r="F1911" t="s">
        <v>939</v>
      </c>
      <c r="H1911" t="s">
        <v>940</v>
      </c>
      <c r="I1911" t="str">
        <f>CONCATENATE(H1911,","," ",F1911," ",G1911)</f>
        <v xml:space="preserve">Kouhoupt, Rudy </v>
      </c>
      <c r="J1911" s="3" t="str">
        <f>CONCATENATE(I1911,","," ",G1911," ",H1911)</f>
        <v>Kouhoupt, Rudy ,  Kouhoupt</v>
      </c>
    </row>
    <row r="1912" spans="1:10">
      <c r="A1912" t="s">
        <v>1262</v>
      </c>
      <c r="B1912">
        <v>944</v>
      </c>
      <c r="C1912" s="1">
        <v>36647</v>
      </c>
      <c r="D1912" s="1">
        <v>37764</v>
      </c>
      <c r="E1912" t="s">
        <v>80</v>
      </c>
      <c r="F1912" t="s">
        <v>939</v>
      </c>
      <c r="H1912" t="s">
        <v>940</v>
      </c>
      <c r="I1912" t="str">
        <f>CONCATENATE(H1912,","," ",F1912," ",G1912)</f>
        <v xml:space="preserve">Kouhoupt, Rudy </v>
      </c>
      <c r="J1912" s="3" t="str">
        <f>CONCATENATE(I1912,","," ",G1912," ",H1912)</f>
        <v>Kouhoupt, Rudy ,  Kouhoupt</v>
      </c>
    </row>
    <row r="1913" spans="1:10">
      <c r="A1913" t="s">
        <v>1445</v>
      </c>
      <c r="B1913">
        <v>937</v>
      </c>
      <c r="C1913" s="1">
        <v>36220</v>
      </c>
      <c r="D1913" s="1">
        <v>37777</v>
      </c>
      <c r="E1913" t="s">
        <v>80</v>
      </c>
      <c r="F1913" t="s">
        <v>939</v>
      </c>
      <c r="H1913" t="s">
        <v>940</v>
      </c>
      <c r="I1913" t="str">
        <f>CONCATENATE(H1913,","," ",F1913," ",G1913)</f>
        <v xml:space="preserve">Kouhoupt, Rudy </v>
      </c>
      <c r="J1913" s="3" t="str">
        <f>CONCATENATE(I1913,","," ",G1913," ",H1913)</f>
        <v>Kouhoupt, Rudy ,  Kouhoupt</v>
      </c>
    </row>
    <row r="1914" spans="1:10">
      <c r="A1914" t="s">
        <v>1464</v>
      </c>
      <c r="B1914">
        <v>936</v>
      </c>
      <c r="C1914" s="1">
        <v>36161</v>
      </c>
      <c r="D1914" s="1">
        <v>37777</v>
      </c>
      <c r="E1914" t="s">
        <v>80</v>
      </c>
      <c r="F1914" t="s">
        <v>939</v>
      </c>
      <c r="H1914" t="s">
        <v>940</v>
      </c>
      <c r="I1914" t="str">
        <f>CONCATENATE(H1914,","," ",F1914," ",G1914)</f>
        <v xml:space="preserve">Kouhoupt, Rudy </v>
      </c>
      <c r="J1914" s="3" t="str">
        <f>CONCATENATE(I1914,","," ",G1914," ",H1914)</f>
        <v>Kouhoupt, Rudy ,  Kouhoupt</v>
      </c>
    </row>
    <row r="1915" spans="1:10">
      <c r="A1915" t="s">
        <v>1500</v>
      </c>
      <c r="B1915">
        <v>935</v>
      </c>
      <c r="C1915" s="1">
        <v>36100</v>
      </c>
      <c r="D1915" s="1">
        <v>37783</v>
      </c>
      <c r="E1915" t="s">
        <v>80</v>
      </c>
      <c r="F1915" t="s">
        <v>939</v>
      </c>
      <c r="H1915" t="s">
        <v>940</v>
      </c>
      <c r="I1915" t="str">
        <f>CONCATENATE(H1915,","," ",F1915," ",G1915)</f>
        <v xml:space="preserve">Kouhoupt, Rudy </v>
      </c>
      <c r="J1915" s="3" t="str">
        <f>CONCATENATE(I1915,","," ",G1915," ",H1915)</f>
        <v>Kouhoupt, Rudy ,  Kouhoupt</v>
      </c>
    </row>
    <row r="1916" spans="1:10">
      <c r="A1916" t="s">
        <v>1521</v>
      </c>
      <c r="B1916">
        <v>934</v>
      </c>
      <c r="C1916" s="1">
        <v>36039</v>
      </c>
      <c r="D1916" s="1">
        <v>37797</v>
      </c>
      <c r="E1916" t="s">
        <v>80</v>
      </c>
      <c r="F1916" t="s">
        <v>939</v>
      </c>
      <c r="H1916" t="s">
        <v>940</v>
      </c>
      <c r="I1916" t="str">
        <f>CONCATENATE(H1916,","," ",F1916," ",G1916)</f>
        <v xml:space="preserve">Kouhoupt, Rudy </v>
      </c>
      <c r="J1916" s="3" t="str">
        <f>CONCATENATE(I1916,","," ",G1916," ",H1916)</f>
        <v>Kouhoupt, Rudy ,  Kouhoupt</v>
      </c>
    </row>
    <row r="1917" spans="1:10">
      <c r="A1917" t="s">
        <v>1521</v>
      </c>
      <c r="B1917">
        <v>933</v>
      </c>
      <c r="C1917" s="1">
        <v>35977</v>
      </c>
      <c r="D1917" s="1">
        <v>37797</v>
      </c>
      <c r="E1917" t="s">
        <v>80</v>
      </c>
      <c r="F1917" t="s">
        <v>939</v>
      </c>
      <c r="H1917" t="s">
        <v>940</v>
      </c>
      <c r="I1917" t="str">
        <f>CONCATENATE(H1917,","," ",F1917," ",G1917)</f>
        <v xml:space="preserve">Kouhoupt, Rudy </v>
      </c>
      <c r="J1917" s="3" t="str">
        <f>CONCATENATE(I1917,","," ",G1917," ",H1917)</f>
        <v>Kouhoupt, Rudy ,  Kouhoupt</v>
      </c>
    </row>
    <row r="1918" spans="1:10">
      <c r="A1918" t="s">
        <v>1562</v>
      </c>
      <c r="B1918">
        <v>932</v>
      </c>
      <c r="C1918" s="1">
        <v>35916</v>
      </c>
      <c r="D1918" s="1">
        <v>37799</v>
      </c>
      <c r="E1918" t="s">
        <v>80</v>
      </c>
      <c r="F1918" t="s">
        <v>939</v>
      </c>
      <c r="H1918" t="s">
        <v>940</v>
      </c>
      <c r="I1918" t="str">
        <f>CONCATENATE(H1918,","," ",F1918," ",G1918)</f>
        <v xml:space="preserve">Kouhoupt, Rudy </v>
      </c>
      <c r="J1918" s="3" t="str">
        <f>CONCATENATE(I1918,","," ",G1918," ",H1918)</f>
        <v>Kouhoupt, Rudy ,  Kouhoupt</v>
      </c>
    </row>
    <row r="1919" spans="1:10">
      <c r="A1919" t="s">
        <v>1586</v>
      </c>
      <c r="B1919">
        <v>931</v>
      </c>
      <c r="C1919" s="1">
        <v>35855</v>
      </c>
      <c r="D1919" s="1">
        <v>37799</v>
      </c>
      <c r="E1919" t="s">
        <v>80</v>
      </c>
      <c r="F1919" t="s">
        <v>939</v>
      </c>
      <c r="H1919" t="s">
        <v>940</v>
      </c>
      <c r="I1919" t="str">
        <f>CONCATENATE(H1919,","," ",F1919," ",G1919)</f>
        <v xml:space="preserve">Kouhoupt, Rudy </v>
      </c>
      <c r="J1919" s="3" t="str">
        <f>CONCATENATE(I1919,","," ",G1919," ",H1919)</f>
        <v>Kouhoupt, Rudy ,  Kouhoupt</v>
      </c>
    </row>
    <row r="1920" spans="1:10">
      <c r="A1920" t="s">
        <v>1591</v>
      </c>
      <c r="B1920">
        <v>930</v>
      </c>
      <c r="C1920" s="1">
        <v>35796</v>
      </c>
      <c r="D1920" s="1">
        <v>37799</v>
      </c>
      <c r="E1920" t="s">
        <v>80</v>
      </c>
      <c r="F1920" t="s">
        <v>939</v>
      </c>
      <c r="H1920" t="s">
        <v>940</v>
      </c>
      <c r="I1920" t="str">
        <f>CONCATENATE(H1920,","," ",F1920," ",G1920)</f>
        <v xml:space="preserve">Kouhoupt, Rudy </v>
      </c>
      <c r="J1920" s="3" t="str">
        <f>CONCATENATE(I1920,","," ",G1920," ",H1920)</f>
        <v>Kouhoupt, Rudy ,  Kouhoupt</v>
      </c>
    </row>
    <row r="1921" spans="1:10">
      <c r="A1921" t="s">
        <v>1632</v>
      </c>
      <c r="B1921">
        <v>929</v>
      </c>
      <c r="C1921" s="1">
        <v>35735</v>
      </c>
      <c r="D1921" s="1">
        <v>37802</v>
      </c>
      <c r="E1921" t="s">
        <v>80</v>
      </c>
      <c r="F1921" t="s">
        <v>939</v>
      </c>
      <c r="H1921" t="s">
        <v>940</v>
      </c>
      <c r="I1921" t="str">
        <f>CONCATENATE(H1921,","," ",F1921," ",G1921)</f>
        <v xml:space="preserve">Kouhoupt, Rudy </v>
      </c>
      <c r="J1921" s="3" t="str">
        <f>CONCATENATE(I1921,","," ",G1921," ",H1921)</f>
        <v>Kouhoupt, Rudy ,  Kouhoupt</v>
      </c>
    </row>
    <row r="1922" spans="1:10">
      <c r="A1922" t="s">
        <v>1972</v>
      </c>
      <c r="B1922">
        <v>911</v>
      </c>
      <c r="C1922" s="1">
        <v>34639</v>
      </c>
      <c r="D1922" s="1">
        <v>37811</v>
      </c>
      <c r="E1922" t="s">
        <v>80</v>
      </c>
      <c r="F1922" t="s">
        <v>939</v>
      </c>
      <c r="H1922" t="s">
        <v>940</v>
      </c>
      <c r="I1922" t="str">
        <f>CONCATENATE(H1922,","," ",F1922," ",G1922)</f>
        <v xml:space="preserve">Kouhoupt, Rudy </v>
      </c>
      <c r="J1922" s="3" t="str">
        <f>CONCATENATE(I1922,","," ",G1922," ",H1922)</f>
        <v>Kouhoupt, Rudy ,  Kouhoupt</v>
      </c>
    </row>
    <row r="1923" spans="1:10">
      <c r="A1923" t="s">
        <v>1986</v>
      </c>
      <c r="B1923">
        <v>910</v>
      </c>
      <c r="C1923" s="1">
        <v>34578</v>
      </c>
      <c r="D1923" s="1">
        <v>37811</v>
      </c>
      <c r="E1923" t="s">
        <v>80</v>
      </c>
      <c r="F1923" t="s">
        <v>939</v>
      </c>
      <c r="H1923" t="s">
        <v>940</v>
      </c>
      <c r="I1923" t="str">
        <f>CONCATENATE(H1923,","," ",F1923," ",G1923)</f>
        <v xml:space="preserve">Kouhoupt, Rudy </v>
      </c>
      <c r="J1923" s="3" t="str">
        <f>CONCATENATE(I1923,","," ",G1923," ",H1923)</f>
        <v>Kouhoupt, Rudy ,  Kouhoupt</v>
      </c>
    </row>
    <row r="1924" spans="1:10">
      <c r="A1924" t="s">
        <v>2002</v>
      </c>
      <c r="B1924">
        <v>909</v>
      </c>
      <c r="C1924" s="1">
        <v>34516</v>
      </c>
      <c r="D1924" s="1">
        <v>37811</v>
      </c>
      <c r="E1924" t="s">
        <v>80</v>
      </c>
      <c r="F1924" t="s">
        <v>939</v>
      </c>
      <c r="H1924" t="s">
        <v>940</v>
      </c>
      <c r="I1924" t="str">
        <f>CONCATENATE(H1924,","," ",F1924," ",G1924)</f>
        <v xml:space="preserve">Kouhoupt, Rudy </v>
      </c>
      <c r="J1924" s="3" t="str">
        <f>CONCATENATE(I1924,","," ",G1924," ",H1924)</f>
        <v>Kouhoupt, Rudy ,  Kouhoupt</v>
      </c>
    </row>
    <row r="1925" spans="1:10">
      <c r="A1925" t="s">
        <v>2206</v>
      </c>
      <c r="B1925">
        <v>900</v>
      </c>
      <c r="C1925" s="1">
        <v>33970</v>
      </c>
      <c r="D1925" s="1">
        <v>37817</v>
      </c>
      <c r="F1925" t="s">
        <v>939</v>
      </c>
      <c r="H1925" t="s">
        <v>940</v>
      </c>
      <c r="I1925" t="str">
        <f>CONCATENATE(H1925,","," ",F1925," ",G1925)</f>
        <v xml:space="preserve">Kouhoupt, Rudy </v>
      </c>
      <c r="J1925" s="3" t="str">
        <f>CONCATENATE(I1925,","," ",G1925," ",H1925)</f>
        <v>Kouhoupt, Rudy ,  Kouhoupt</v>
      </c>
    </row>
    <row r="1926" spans="1:10">
      <c r="A1926" t="s">
        <v>2227</v>
      </c>
      <c r="B1926">
        <v>898</v>
      </c>
      <c r="C1926" s="1">
        <v>33848</v>
      </c>
      <c r="D1926" s="1">
        <v>37817</v>
      </c>
      <c r="F1926" t="s">
        <v>939</v>
      </c>
      <c r="H1926" t="s">
        <v>940</v>
      </c>
      <c r="I1926" t="str">
        <f>CONCATENATE(H1926,","," ",F1926," ",G1926)</f>
        <v xml:space="preserve">Kouhoupt, Rudy </v>
      </c>
      <c r="J1926" s="3" t="str">
        <f>CONCATENATE(I1926,","," ",G1926," ",H1926)</f>
        <v>Kouhoupt, Rudy ,  Kouhoupt</v>
      </c>
    </row>
    <row r="1927" spans="1:10">
      <c r="A1927" t="s">
        <v>2258</v>
      </c>
      <c r="B1927">
        <v>897</v>
      </c>
      <c r="C1927" s="1">
        <v>33817</v>
      </c>
      <c r="D1927" s="1">
        <v>37820</v>
      </c>
      <c r="F1927" t="s">
        <v>939</v>
      </c>
      <c r="H1927" t="s">
        <v>940</v>
      </c>
      <c r="I1927" t="str">
        <f>CONCATENATE(H1927,","," ",F1927," ",G1927)</f>
        <v xml:space="preserve">Kouhoupt, Rudy </v>
      </c>
      <c r="J1927" s="3" t="str">
        <f>CONCATENATE(I1927,","," ",G1927," ",H1927)</f>
        <v>Kouhoupt, Rudy ,  Kouhoupt</v>
      </c>
    </row>
    <row r="1928" spans="1:10">
      <c r="A1928" t="s">
        <v>2274</v>
      </c>
      <c r="B1928">
        <v>896</v>
      </c>
      <c r="C1928" s="1">
        <v>33786</v>
      </c>
      <c r="D1928" s="1">
        <v>37820</v>
      </c>
      <c r="F1928" t="s">
        <v>939</v>
      </c>
      <c r="H1928" t="s">
        <v>940</v>
      </c>
      <c r="I1928" t="str">
        <f>CONCATENATE(H1928,","," ",F1928," ",G1928)</f>
        <v xml:space="preserve">Kouhoupt, Rudy </v>
      </c>
      <c r="J1928" s="3" t="str">
        <f>CONCATENATE(I1928,","," ",G1928," ",H1928)</f>
        <v>Kouhoupt, Rudy ,  Kouhoupt</v>
      </c>
    </row>
    <row r="1929" spans="1:10">
      <c r="A1929" t="s">
        <v>2292</v>
      </c>
      <c r="B1929">
        <v>895</v>
      </c>
      <c r="C1929" s="1">
        <v>33756</v>
      </c>
      <c r="D1929" s="1">
        <v>37820</v>
      </c>
      <c r="F1929" t="s">
        <v>939</v>
      </c>
      <c r="H1929" t="s">
        <v>940</v>
      </c>
      <c r="I1929" t="str">
        <f>CONCATENATE(H1929,","," ",F1929," ",G1929)</f>
        <v xml:space="preserve">Kouhoupt, Rudy </v>
      </c>
      <c r="J1929" s="3" t="str">
        <f>CONCATENATE(I1929,","," ",G1929," ",H1929)</f>
        <v>Kouhoupt, Rudy ,  Kouhoupt</v>
      </c>
    </row>
    <row r="1930" spans="1:10">
      <c r="A1930" t="s">
        <v>2354</v>
      </c>
      <c r="B1930">
        <v>891</v>
      </c>
      <c r="C1930" s="1">
        <v>33635</v>
      </c>
      <c r="D1930" s="1">
        <v>37823</v>
      </c>
      <c r="F1930" t="s">
        <v>939</v>
      </c>
      <c r="H1930" t="s">
        <v>940</v>
      </c>
      <c r="I1930" t="str">
        <f>CONCATENATE(H1930,","," ",F1930," ",G1930)</f>
        <v xml:space="preserve">Kouhoupt, Rudy </v>
      </c>
      <c r="J1930" s="3" t="str">
        <f>CONCATENATE(I1930,","," ",G1930," ",H1930)</f>
        <v>Kouhoupt, Rudy ,  Kouhoupt</v>
      </c>
    </row>
    <row r="1931" spans="1:10">
      <c r="A1931" t="s">
        <v>2372</v>
      </c>
      <c r="B1931">
        <v>890</v>
      </c>
      <c r="C1931" s="1">
        <v>33604</v>
      </c>
      <c r="D1931" s="1">
        <v>37823</v>
      </c>
      <c r="F1931" t="s">
        <v>939</v>
      </c>
      <c r="H1931" t="s">
        <v>940</v>
      </c>
      <c r="I1931" t="str">
        <f>CONCATENATE(H1931,","," ",F1931," ",G1931)</f>
        <v xml:space="preserve">Kouhoupt, Rudy </v>
      </c>
      <c r="J1931" s="3" t="str">
        <f>CONCATENATE(I1931,","," ",G1931," ",H1931)</f>
        <v>Kouhoupt, Rudy ,  Kouhoupt</v>
      </c>
    </row>
    <row r="1932" spans="1:10">
      <c r="A1932" t="s">
        <v>2378</v>
      </c>
      <c r="B1932">
        <v>889</v>
      </c>
      <c r="C1932" s="1">
        <v>33573</v>
      </c>
      <c r="D1932" s="1">
        <v>37823</v>
      </c>
      <c r="F1932" t="s">
        <v>939</v>
      </c>
      <c r="H1932" t="s">
        <v>940</v>
      </c>
      <c r="I1932" t="str">
        <f>CONCATENATE(H1932,","," ",F1932," ",G1932)</f>
        <v xml:space="preserve">Kouhoupt, Rudy </v>
      </c>
      <c r="J1932" s="3" t="str">
        <f>CONCATENATE(I1932,","," ",G1932," ",H1932)</f>
        <v>Kouhoupt, Rudy ,  Kouhoupt</v>
      </c>
    </row>
    <row r="1933" spans="1:10">
      <c r="A1933" t="s">
        <v>2705</v>
      </c>
      <c r="B1933">
        <v>864</v>
      </c>
      <c r="C1933" s="1">
        <v>32813</v>
      </c>
      <c r="D1933" s="1">
        <v>32813</v>
      </c>
      <c r="E1933" t="s">
        <v>80</v>
      </c>
      <c r="F1933" t="s">
        <v>939</v>
      </c>
      <c r="H1933" t="s">
        <v>940</v>
      </c>
      <c r="I1933" t="str">
        <f>CONCATENATE(H1933,","," ",F1933," ",G1933)</f>
        <v xml:space="preserve">Kouhoupt, Rudy </v>
      </c>
      <c r="J1933" s="3" t="str">
        <f>CONCATENATE(I1933,","," ",G1933," ",H1933)</f>
        <v>Kouhoupt, Rudy ,  Kouhoupt</v>
      </c>
    </row>
    <row r="1934" spans="1:10">
      <c r="A1934" t="s">
        <v>2812</v>
      </c>
      <c r="B1934">
        <v>802</v>
      </c>
      <c r="C1934" s="1">
        <v>30926</v>
      </c>
      <c r="D1934" s="1">
        <v>41716</v>
      </c>
      <c r="E1934" t="s">
        <v>80</v>
      </c>
      <c r="F1934" t="s">
        <v>939</v>
      </c>
      <c r="H1934" t="s">
        <v>940</v>
      </c>
      <c r="I1934" t="str">
        <f>CONCATENATE(H1934,","," ",F1934," ",G1934)</f>
        <v xml:space="preserve">Kouhoupt, Rudy </v>
      </c>
      <c r="J1934" s="3" t="str">
        <f>CONCATENATE(I1934,","," ",G1934," ",H1934)</f>
        <v>Kouhoupt, Rudy ,  Kouhoupt</v>
      </c>
    </row>
    <row r="1935" spans="1:10">
      <c r="A1935" t="s">
        <v>2813</v>
      </c>
      <c r="B1935">
        <v>801</v>
      </c>
      <c r="C1935" s="1">
        <v>30895</v>
      </c>
      <c r="D1935" s="1">
        <v>41716</v>
      </c>
      <c r="E1935" t="s">
        <v>80</v>
      </c>
      <c r="F1935" t="s">
        <v>939</v>
      </c>
      <c r="H1935" t="s">
        <v>940</v>
      </c>
      <c r="I1935" t="str">
        <f>CONCATENATE(H1935,","," ",F1935," ",G1935)</f>
        <v xml:space="preserve">Kouhoupt, Rudy </v>
      </c>
      <c r="J1935" s="3" t="str">
        <f>CONCATENATE(I1935,","," ",G1935," ",H1935)</f>
        <v>Kouhoupt, Rudy ,  Kouhoupt</v>
      </c>
    </row>
    <row r="1936" spans="1:10">
      <c r="A1936" t="s">
        <v>2848</v>
      </c>
      <c r="B1936">
        <v>800</v>
      </c>
      <c r="C1936" s="1">
        <v>30864</v>
      </c>
      <c r="D1936" s="1">
        <v>41716</v>
      </c>
      <c r="E1936" t="s">
        <v>80</v>
      </c>
      <c r="F1936" t="s">
        <v>939</v>
      </c>
      <c r="H1936" t="s">
        <v>940</v>
      </c>
      <c r="I1936" t="str">
        <f>CONCATENATE(H1936,","," ",F1936," ",G1936)</f>
        <v xml:space="preserve">Kouhoupt, Rudy </v>
      </c>
      <c r="J1936" s="3" t="str">
        <f>CONCATENATE(I1936,","," ",G1936," ",H1936)</f>
        <v>Kouhoupt, Rudy ,  Kouhoupt</v>
      </c>
    </row>
    <row r="1937" spans="1:10">
      <c r="A1937" t="s">
        <v>2858</v>
      </c>
      <c r="B1937">
        <v>799</v>
      </c>
      <c r="C1937" s="1">
        <v>30834</v>
      </c>
      <c r="D1937" s="1">
        <v>41716</v>
      </c>
      <c r="E1937" t="s">
        <v>80</v>
      </c>
      <c r="F1937" t="s">
        <v>939</v>
      </c>
      <c r="H1937" t="s">
        <v>940</v>
      </c>
      <c r="I1937" t="str">
        <f>CONCATENATE(H1937,","," ",F1937," ",G1937)</f>
        <v xml:space="preserve">Kouhoupt, Rudy </v>
      </c>
      <c r="J1937" s="3" t="str">
        <f>CONCATENATE(I1937,","," ",G1937," ",H1937)</f>
        <v>Kouhoupt, Rudy ,  Kouhoupt</v>
      </c>
    </row>
    <row r="1938" spans="1:10">
      <c r="A1938" t="s">
        <v>2871</v>
      </c>
      <c r="B1938">
        <v>798</v>
      </c>
      <c r="C1938" s="1">
        <v>30803</v>
      </c>
      <c r="D1938" s="1">
        <v>41716</v>
      </c>
      <c r="E1938" t="s">
        <v>80</v>
      </c>
      <c r="F1938" t="s">
        <v>939</v>
      </c>
      <c r="H1938" t="s">
        <v>940</v>
      </c>
      <c r="I1938" t="str">
        <f>CONCATENATE(H1938,","," ",F1938," ",G1938)</f>
        <v xml:space="preserve">Kouhoupt, Rudy </v>
      </c>
      <c r="J1938" s="3" t="str">
        <f>CONCATENATE(I1938,","," ",G1938," ",H1938)</f>
        <v>Kouhoupt, Rudy ,  Kouhoupt</v>
      </c>
    </row>
    <row r="1939" spans="1:10">
      <c r="A1939" t="s">
        <v>1453</v>
      </c>
      <c r="B1939">
        <v>937</v>
      </c>
      <c r="C1939" s="1">
        <v>36220</v>
      </c>
      <c r="D1939" s="1">
        <v>37776</v>
      </c>
      <c r="E1939" t="s">
        <v>1398</v>
      </c>
      <c r="F1939" t="s">
        <v>1454</v>
      </c>
      <c r="H1939" t="s">
        <v>1455</v>
      </c>
      <c r="I1939" t="str">
        <f>CONCATENATE(H1939,","," ",F1939," ",G1939)</f>
        <v xml:space="preserve">Rubino, Salvatore </v>
      </c>
      <c r="J1939" s="3" t="str">
        <f>CONCATENATE(I1939,","," ",G1939," ",H1939)</f>
        <v>Rubino, Salvatore ,  Rubino</v>
      </c>
    </row>
    <row r="1940" spans="1:10">
      <c r="A1940" t="s">
        <v>1789</v>
      </c>
      <c r="B1940">
        <v>921</v>
      </c>
      <c r="C1940" s="1">
        <v>35247</v>
      </c>
      <c r="D1940" s="1">
        <v>37809</v>
      </c>
      <c r="F1940" t="s">
        <v>1454</v>
      </c>
      <c r="H1940" t="s">
        <v>1455</v>
      </c>
      <c r="I1940" t="str">
        <f>CONCATENATE(H1940,","," ",F1940," ",G1940)</f>
        <v xml:space="preserve">Rubino, Salvatore </v>
      </c>
      <c r="J1940" s="3" t="str">
        <f>CONCATENATE(I1940,","," ",G1940," ",H1940)</f>
        <v>Rubino, Salvatore ,  Rubino</v>
      </c>
    </row>
    <row r="1941" spans="1:10">
      <c r="A1941" t="s">
        <v>1948</v>
      </c>
      <c r="B1941">
        <v>913</v>
      </c>
      <c r="C1941" s="1">
        <v>34759</v>
      </c>
      <c r="D1941" s="1">
        <v>37810</v>
      </c>
      <c r="F1941" t="s">
        <v>1454</v>
      </c>
      <c r="H1941" t="s">
        <v>1455</v>
      </c>
      <c r="I1941" t="str">
        <f>CONCATENATE(H1941,","," ",F1941," ",G1941)</f>
        <v xml:space="preserve">Rubino, Salvatore </v>
      </c>
      <c r="J1941" s="3" t="str">
        <f>CONCATENATE(I1941,","," ",G1941," ",H1941)</f>
        <v>Rubino, Salvatore ,  Rubino</v>
      </c>
    </row>
    <row r="1942" spans="1:10">
      <c r="A1942" t="s">
        <v>2007</v>
      </c>
      <c r="B1942">
        <v>909</v>
      </c>
      <c r="C1942" s="1">
        <v>34516</v>
      </c>
      <c r="D1942" s="1">
        <v>37811</v>
      </c>
      <c r="F1942" t="s">
        <v>1454</v>
      </c>
      <c r="H1942" t="s">
        <v>1455</v>
      </c>
      <c r="I1942" t="str">
        <f>CONCATENATE(H1942,","," ",F1942," ",G1942)</f>
        <v xml:space="preserve">Rubino, Salvatore </v>
      </c>
      <c r="J1942" s="3" t="str">
        <f>CONCATENATE(I1942,","," ",G1942," ",H1942)</f>
        <v>Rubino, Salvatore ,  Rubino</v>
      </c>
    </row>
    <row r="1943" spans="1:10">
      <c r="A1943" t="s">
        <v>2027</v>
      </c>
      <c r="B1943">
        <v>908</v>
      </c>
      <c r="C1943" s="1">
        <v>34455</v>
      </c>
      <c r="D1943" s="1">
        <v>37811</v>
      </c>
      <c r="F1943" t="s">
        <v>1454</v>
      </c>
      <c r="H1943" t="s">
        <v>1455</v>
      </c>
      <c r="I1943" t="str">
        <f>CONCATENATE(H1943,","," ",F1943," ",G1943)</f>
        <v xml:space="preserve">Rubino, Salvatore </v>
      </c>
      <c r="J1943" s="3" t="str">
        <f>CONCATENATE(I1943,","," ",G1943," ",H1943)</f>
        <v>Rubino, Salvatore ,  Rubino</v>
      </c>
    </row>
    <row r="1944" spans="1:10">
      <c r="A1944" t="s">
        <v>2049</v>
      </c>
      <c r="B1944">
        <v>907</v>
      </c>
      <c r="C1944" s="1">
        <v>34394</v>
      </c>
      <c r="D1944" s="1">
        <v>37811</v>
      </c>
      <c r="F1944" t="s">
        <v>1454</v>
      </c>
      <c r="H1944" t="s">
        <v>1455</v>
      </c>
      <c r="I1944" t="str">
        <f>CONCATENATE(H1944,","," ",F1944," ",G1944)</f>
        <v xml:space="preserve">Rubino, Salvatore </v>
      </c>
      <c r="J1944" s="3" t="str">
        <f>CONCATENATE(I1944,","," ",G1944," ",H1944)</f>
        <v>Rubino, Salvatore ,  Rubino</v>
      </c>
    </row>
    <row r="1945" spans="1:10">
      <c r="A1945" t="s">
        <v>2062</v>
      </c>
      <c r="B1945">
        <v>906</v>
      </c>
      <c r="C1945" s="1">
        <v>34335</v>
      </c>
      <c r="D1945" s="1">
        <v>37812</v>
      </c>
      <c r="F1945" t="s">
        <v>1454</v>
      </c>
      <c r="H1945" t="s">
        <v>1455</v>
      </c>
      <c r="I1945" t="str">
        <f>CONCATENATE(H1945,","," ",F1945," ",G1945)</f>
        <v xml:space="preserve">Rubino, Salvatore </v>
      </c>
      <c r="J1945" s="3" t="str">
        <f>CONCATENATE(I1945,","," ",G1945," ",H1945)</f>
        <v>Rubino, Salvatore ,  Rubino</v>
      </c>
    </row>
    <row r="1946" spans="1:10">
      <c r="A1946" t="s">
        <v>2084</v>
      </c>
      <c r="B1946">
        <v>905</v>
      </c>
      <c r="C1946" s="1">
        <v>34274</v>
      </c>
      <c r="D1946" s="1">
        <v>37813</v>
      </c>
      <c r="F1946" t="s">
        <v>1454</v>
      </c>
      <c r="H1946" t="s">
        <v>1455</v>
      </c>
      <c r="I1946" t="str">
        <f>CONCATENATE(H1946,","," ",F1946," ",G1946)</f>
        <v xml:space="preserve">Rubino, Salvatore </v>
      </c>
      <c r="J1946" s="3" t="str">
        <f>CONCATENATE(I1946,","," ",G1946," ",H1946)</f>
        <v>Rubino, Salvatore ,  Rubino</v>
      </c>
    </row>
    <row r="1947" spans="1:10">
      <c r="A1947" t="s">
        <v>2098</v>
      </c>
      <c r="B1947">
        <v>904</v>
      </c>
      <c r="C1947" s="1">
        <v>34213</v>
      </c>
      <c r="D1947" s="1">
        <v>37816</v>
      </c>
      <c r="F1947" t="s">
        <v>1454</v>
      </c>
      <c r="H1947" t="s">
        <v>1455</v>
      </c>
      <c r="I1947" t="str">
        <f>CONCATENATE(H1947,","," ",F1947," ",G1947)</f>
        <v xml:space="preserve">Rubino, Salvatore </v>
      </c>
      <c r="J1947" s="3" t="str">
        <f>CONCATENATE(I1947,","," ",G1947," ",H1947)</f>
        <v>Rubino, Salvatore ,  Rubino</v>
      </c>
    </row>
    <row r="1948" spans="1:10">
      <c r="A1948" t="s">
        <v>2137</v>
      </c>
      <c r="B1948">
        <v>903</v>
      </c>
      <c r="C1948" s="1">
        <v>34151</v>
      </c>
      <c r="D1948" s="1">
        <v>37816</v>
      </c>
      <c r="F1948" t="s">
        <v>1454</v>
      </c>
      <c r="H1948" t="s">
        <v>1455</v>
      </c>
      <c r="I1948" t="str">
        <f>CONCATENATE(H1948,","," ",F1948," ",G1948)</f>
        <v xml:space="preserve">Rubino, Salvatore </v>
      </c>
      <c r="J1948" s="3" t="str">
        <f>CONCATENATE(I1948,","," ",G1948," ",H1948)</f>
        <v>Rubino, Salvatore ,  Rubino</v>
      </c>
    </row>
    <row r="1949" spans="1:10">
      <c r="A1949" t="s">
        <v>2155</v>
      </c>
      <c r="B1949">
        <v>902</v>
      </c>
      <c r="C1949" s="1">
        <v>34090</v>
      </c>
      <c r="D1949" s="1">
        <v>37816</v>
      </c>
      <c r="F1949" t="s">
        <v>1454</v>
      </c>
      <c r="H1949" t="s">
        <v>1455</v>
      </c>
      <c r="I1949" t="str">
        <f>CONCATENATE(H1949,","," ",F1949," ",G1949)</f>
        <v xml:space="preserve">Rubino, Salvatore </v>
      </c>
      <c r="J1949" s="3" t="str">
        <f>CONCATENATE(I1949,","," ",G1949," ",H1949)</f>
        <v>Rubino, Salvatore ,  Rubino</v>
      </c>
    </row>
    <row r="1950" spans="1:10">
      <c r="A1950" t="s">
        <v>2177</v>
      </c>
      <c r="B1950">
        <v>901</v>
      </c>
      <c r="C1950" s="1">
        <v>34029</v>
      </c>
      <c r="D1950" s="1">
        <v>37817</v>
      </c>
      <c r="F1950" t="s">
        <v>1454</v>
      </c>
      <c r="H1950" t="s">
        <v>1455</v>
      </c>
      <c r="I1950" t="str">
        <f>CONCATENATE(H1950,","," ",F1950," ",G1950)</f>
        <v xml:space="preserve">Rubino, Salvatore </v>
      </c>
      <c r="J1950" s="3" t="str">
        <f>CONCATENATE(I1950,","," ",G1950," ",H1950)</f>
        <v>Rubino, Salvatore ,  Rubino</v>
      </c>
    </row>
    <row r="1951" spans="1:10">
      <c r="A1951" t="s">
        <v>2304</v>
      </c>
      <c r="B1951">
        <v>894</v>
      </c>
      <c r="C1951" s="1">
        <v>33725</v>
      </c>
      <c r="D1951" s="1">
        <v>37820</v>
      </c>
      <c r="F1951" t="s">
        <v>1454</v>
      </c>
      <c r="H1951" t="s">
        <v>1455</v>
      </c>
      <c r="I1951" t="str">
        <f>CONCATENATE(H1951,","," ",F1951," ",G1951)</f>
        <v xml:space="preserve">Rubino, Salvatore </v>
      </c>
      <c r="J1951" s="3" t="str">
        <f>CONCATENATE(I1951,","," ",G1951," ",H1951)</f>
        <v>Rubino, Salvatore ,  Rubino</v>
      </c>
    </row>
    <row r="1952" spans="1:10">
      <c r="A1952" t="s">
        <v>644</v>
      </c>
      <c r="B1952">
        <v>975</v>
      </c>
      <c r="C1952" s="1">
        <v>38534</v>
      </c>
      <c r="D1952" s="1">
        <v>38916</v>
      </c>
      <c r="F1952" t="s">
        <v>645</v>
      </c>
      <c r="H1952" t="s">
        <v>646</v>
      </c>
      <c r="I1952" t="str">
        <f>CONCATENATE(H1952,","," ",F1952," ",G1952)</f>
        <v xml:space="preserve">Pool, Sam </v>
      </c>
      <c r="J1952" s="3" t="str">
        <f>CONCATENATE(I1952,","," ",G1952," ",H1952)</f>
        <v>Pool, Sam ,  Pool</v>
      </c>
    </row>
    <row r="1953" spans="1:10">
      <c r="A1953" t="s">
        <v>828</v>
      </c>
      <c r="B1953">
        <v>965</v>
      </c>
      <c r="C1953" s="1">
        <v>37926</v>
      </c>
      <c r="D1953" s="1">
        <v>37918</v>
      </c>
      <c r="E1953" t="s">
        <v>195</v>
      </c>
      <c r="F1953" t="s">
        <v>645</v>
      </c>
      <c r="H1953" t="s">
        <v>646</v>
      </c>
      <c r="I1953" t="str">
        <f>CONCATENATE(H1953,","," ",F1953," ",G1953)</f>
        <v xml:space="preserve">Pool, Sam </v>
      </c>
      <c r="J1953" s="3" t="str">
        <f>CONCATENATE(I1953,","," ",G1953," ",H1953)</f>
        <v>Pool, Sam ,  Pool</v>
      </c>
    </row>
    <row r="1954" spans="1:10">
      <c r="A1954" t="s">
        <v>2135</v>
      </c>
      <c r="B1954">
        <v>903</v>
      </c>
      <c r="C1954" s="1">
        <v>34151</v>
      </c>
      <c r="D1954" s="1">
        <v>37816</v>
      </c>
      <c r="F1954" t="s">
        <v>2029</v>
      </c>
      <c r="G1954" t="s">
        <v>1394</v>
      </c>
      <c r="H1954" t="s">
        <v>2136</v>
      </c>
      <c r="I1954" t="str">
        <f>CONCATENATE(H1954,","," ",F1954," ",G1954)</f>
        <v>Stevens, Samuel B.</v>
      </c>
      <c r="J1954" s="3" t="str">
        <f>CONCATENATE(I1954,","," ",G1954," ",H1954)</f>
        <v>Stevens, Samuel B., B. Stevens</v>
      </c>
    </row>
    <row r="1955" spans="1:10">
      <c r="A1955" t="s">
        <v>2028</v>
      </c>
      <c r="B1955">
        <v>908</v>
      </c>
      <c r="C1955" s="1">
        <v>34455</v>
      </c>
      <c r="D1955" s="1">
        <v>37811</v>
      </c>
      <c r="F1955" t="s">
        <v>2029</v>
      </c>
      <c r="G1955" t="s">
        <v>1784</v>
      </c>
      <c r="H1955" t="s">
        <v>2030</v>
      </c>
      <c r="I1955" t="str">
        <f>CONCATENATE(H1955,","," ",F1955," ",G1955)</f>
        <v>Hodgson, Samuel K.</v>
      </c>
      <c r="J1955" s="3" t="str">
        <f>CONCATENATE(I1955,","," ",G1955," ",H1955)</f>
        <v>Hodgson, Samuel K., K. Hodgson</v>
      </c>
    </row>
    <row r="1956" spans="1:10">
      <c r="A1956" t="s">
        <v>2432</v>
      </c>
      <c r="B1956">
        <v>884</v>
      </c>
      <c r="C1956" s="1">
        <v>33420</v>
      </c>
      <c r="D1956" s="1">
        <v>37833</v>
      </c>
      <c r="F1956" t="s">
        <v>2029</v>
      </c>
      <c r="G1956" t="s">
        <v>1784</v>
      </c>
      <c r="H1956" t="s">
        <v>2030</v>
      </c>
      <c r="I1956" t="str">
        <f>CONCATENATE(H1956,","," ",F1956," ",G1956)</f>
        <v>Hodgson, Samuel K.</v>
      </c>
      <c r="J1956" s="3" t="str">
        <f>CONCATENATE(I1956,","," ",G1956," ",H1956)</f>
        <v>Hodgson, Samuel K., K. Hodgson</v>
      </c>
    </row>
    <row r="1957" spans="1:10">
      <c r="A1957" t="s">
        <v>2753</v>
      </c>
      <c r="B1957">
        <v>860</v>
      </c>
      <c r="C1957" s="1">
        <v>32690</v>
      </c>
      <c r="D1957" s="1">
        <v>32690</v>
      </c>
      <c r="F1957" t="s">
        <v>197</v>
      </c>
      <c r="H1957" t="s">
        <v>2754</v>
      </c>
      <c r="I1957" t="str">
        <f>CONCATENATE(H1957,","," ",F1957," ",G1957)</f>
        <v xml:space="preserve">Gourley, Scott </v>
      </c>
      <c r="J1957" s="3" t="str">
        <f>CONCATENATE(I1957,","," ",G1957," ",H1957)</f>
        <v>Gourley, Scott ,  Gourley</v>
      </c>
    </row>
    <row r="1958" spans="1:10">
      <c r="A1958" t="s">
        <v>2762</v>
      </c>
      <c r="B1958">
        <v>804</v>
      </c>
      <c r="C1958" s="1">
        <v>30987</v>
      </c>
      <c r="D1958" s="1">
        <v>41716</v>
      </c>
      <c r="E1958" t="s">
        <v>219</v>
      </c>
      <c r="F1958" t="s">
        <v>197</v>
      </c>
      <c r="H1958" t="s">
        <v>2754</v>
      </c>
      <c r="I1958" t="str">
        <f>CONCATENATE(H1958,","," ",F1958," ",G1958)</f>
        <v xml:space="preserve">Gourley, Scott </v>
      </c>
      <c r="J1958" s="3" t="str">
        <f>CONCATENATE(I1958,","," ",G1958," ",H1958)</f>
        <v>Gourley, Scott ,  Gourley</v>
      </c>
    </row>
    <row r="1959" spans="1:10">
      <c r="A1959" t="s">
        <v>731</v>
      </c>
      <c r="B1959">
        <v>969</v>
      </c>
      <c r="C1959" s="1">
        <v>38169</v>
      </c>
      <c r="D1959" s="1">
        <v>38916</v>
      </c>
      <c r="F1959" t="s">
        <v>197</v>
      </c>
      <c r="H1959" t="s">
        <v>561</v>
      </c>
      <c r="I1959" t="str">
        <f>CONCATENATE(H1959,","," ",F1959," ",G1959)</f>
        <v xml:space="preserve">Johnson, Scott </v>
      </c>
      <c r="J1959" s="3" t="str">
        <f>CONCATENATE(I1959,","," ",G1959," ",H1959)</f>
        <v>Johnson, Scott ,  Johnson</v>
      </c>
    </row>
    <row r="1960" spans="1:10">
      <c r="A1960" t="s">
        <v>431</v>
      </c>
      <c r="B1960">
        <v>991</v>
      </c>
      <c r="C1960" s="1">
        <v>39508</v>
      </c>
      <c r="D1960" s="1">
        <v>40120</v>
      </c>
      <c r="E1960" t="s">
        <v>228</v>
      </c>
      <c r="F1960" t="s">
        <v>197</v>
      </c>
      <c r="H1960" t="s">
        <v>432</v>
      </c>
      <c r="I1960" t="str">
        <f>CONCATENATE(H1960,","," ",F1960," ",G1960)</f>
        <v xml:space="preserve">Morgan, Scott </v>
      </c>
      <c r="J1960" s="3" t="str">
        <f>CONCATENATE(I1960,","," ",G1960," ",H1960)</f>
        <v>Morgan, Scott ,  Morgan</v>
      </c>
    </row>
    <row r="1961" spans="1:10">
      <c r="A1961" t="s">
        <v>2549</v>
      </c>
      <c r="B1961">
        <v>876</v>
      </c>
      <c r="C1961" s="1">
        <v>33178</v>
      </c>
      <c r="D1961" s="1">
        <v>37845</v>
      </c>
      <c r="E1961" t="s">
        <v>80</v>
      </c>
      <c r="F1961" t="s">
        <v>197</v>
      </c>
      <c r="H1961" t="s">
        <v>2550</v>
      </c>
      <c r="I1961" t="str">
        <f>CONCATENATE(H1961,","," ",F1961," ",G1961)</f>
        <v xml:space="preserve">Nance, Scott </v>
      </c>
      <c r="J1961" s="3" t="str">
        <f>CONCATENATE(I1961,","," ",G1961," ",H1961)</f>
        <v>Nance, Scott ,  Nance</v>
      </c>
    </row>
    <row r="1962" spans="1:10">
      <c r="A1962" t="s">
        <v>2570</v>
      </c>
      <c r="B1962">
        <v>873</v>
      </c>
      <c r="C1962" s="1">
        <v>33086</v>
      </c>
      <c r="D1962" s="1">
        <v>37845</v>
      </c>
      <c r="F1962" t="s">
        <v>197</v>
      </c>
      <c r="H1962" t="s">
        <v>2550</v>
      </c>
      <c r="I1962" t="str">
        <f>CONCATENATE(H1962,","," ",F1962," ",G1962)</f>
        <v xml:space="preserve">Nance, Scott </v>
      </c>
      <c r="J1962" s="3" t="str">
        <f>CONCATENATE(I1962,","," ",G1962," ",H1962)</f>
        <v>Nance, Scott ,  Nance</v>
      </c>
    </row>
    <row r="1963" spans="1:10">
      <c r="A1963" t="s">
        <v>2582</v>
      </c>
      <c r="B1963">
        <v>872</v>
      </c>
      <c r="C1963" s="1">
        <v>33055</v>
      </c>
      <c r="D1963" s="1">
        <v>37852</v>
      </c>
      <c r="F1963" t="s">
        <v>197</v>
      </c>
      <c r="H1963" t="s">
        <v>2550</v>
      </c>
      <c r="I1963" t="str">
        <f>CONCATENATE(H1963,","," ",F1963," ",G1963)</f>
        <v xml:space="preserve">Nance, Scott </v>
      </c>
      <c r="J1963" s="3" t="str">
        <f>CONCATENATE(I1963,","," ",G1963," ",H1963)</f>
        <v>Nance, Scott ,  Nance</v>
      </c>
    </row>
    <row r="1964" spans="1:10">
      <c r="A1964" t="s">
        <v>2601</v>
      </c>
      <c r="B1964">
        <v>871</v>
      </c>
      <c r="C1964" s="1">
        <v>33025</v>
      </c>
      <c r="D1964" s="1">
        <v>37852</v>
      </c>
      <c r="F1964" t="s">
        <v>197</v>
      </c>
      <c r="H1964" t="s">
        <v>2550</v>
      </c>
      <c r="I1964" t="str">
        <f>CONCATENATE(H1964,","," ",F1964," ",G1964)</f>
        <v xml:space="preserve">Nance, Scott </v>
      </c>
      <c r="J1964" s="3" t="str">
        <f>CONCATENATE(I1964,","," ",G1964," ",H1964)</f>
        <v>Nance, Scott ,  Nance</v>
      </c>
    </row>
    <row r="1965" spans="1:10">
      <c r="A1965" t="s">
        <v>2625</v>
      </c>
      <c r="B1965">
        <v>869</v>
      </c>
      <c r="C1965" s="1">
        <v>32964</v>
      </c>
      <c r="D1965" s="1">
        <v>37917</v>
      </c>
      <c r="E1965" t="s">
        <v>80</v>
      </c>
      <c r="F1965" t="s">
        <v>197</v>
      </c>
      <c r="H1965" t="s">
        <v>2550</v>
      </c>
      <c r="I1965" t="str">
        <f>CONCATENATE(H1965,","," ",F1965," ",G1965)</f>
        <v xml:space="preserve">Nance, Scott </v>
      </c>
      <c r="J1965" s="3" t="str">
        <f>CONCATENATE(I1965,","," ",G1965," ",H1965)</f>
        <v>Nance, Scott ,  Nance</v>
      </c>
    </row>
    <row r="1966" spans="1:10">
      <c r="A1966" t="s">
        <v>2635</v>
      </c>
      <c r="B1966">
        <v>868</v>
      </c>
      <c r="C1966" s="1">
        <v>32933</v>
      </c>
      <c r="D1966" s="1">
        <v>37917</v>
      </c>
      <c r="E1966" t="s">
        <v>80</v>
      </c>
      <c r="F1966" t="s">
        <v>197</v>
      </c>
      <c r="H1966" t="s">
        <v>2550</v>
      </c>
      <c r="I1966" t="str">
        <f>CONCATENATE(H1966,","," ",F1966," ",G1966)</f>
        <v xml:space="preserve">Nance, Scott </v>
      </c>
      <c r="J1966" s="3" t="str">
        <f>CONCATENATE(I1966,","," ",G1966," ",H1966)</f>
        <v>Nance, Scott ,  Nance</v>
      </c>
    </row>
    <row r="1967" spans="1:10">
      <c r="A1967" t="s">
        <v>2640</v>
      </c>
      <c r="B1967">
        <v>867</v>
      </c>
      <c r="C1967" s="1">
        <v>32905</v>
      </c>
      <c r="D1967" s="1">
        <v>37917</v>
      </c>
      <c r="E1967" t="s">
        <v>80</v>
      </c>
      <c r="F1967" t="s">
        <v>197</v>
      </c>
      <c r="H1967" t="s">
        <v>2550</v>
      </c>
      <c r="I1967" t="str">
        <f>CONCATENATE(H1967,","," ",F1967," ",G1967)</f>
        <v xml:space="preserve">Nance, Scott </v>
      </c>
      <c r="J1967" s="3" t="str">
        <f>CONCATENATE(I1967,","," ",G1967," ",H1967)</f>
        <v>Nance, Scott ,  Nance</v>
      </c>
    </row>
    <row r="1968" spans="1:10">
      <c r="A1968" t="s">
        <v>2647</v>
      </c>
      <c r="B1968">
        <v>867</v>
      </c>
      <c r="C1968" s="1">
        <v>32905</v>
      </c>
      <c r="D1968" s="1">
        <v>37917</v>
      </c>
      <c r="F1968" t="s">
        <v>197</v>
      </c>
      <c r="H1968" t="s">
        <v>2550</v>
      </c>
      <c r="I1968" t="str">
        <f>CONCATENATE(H1968,","," ",F1968," ",G1968)</f>
        <v xml:space="preserve">Nance, Scott </v>
      </c>
      <c r="J1968" s="3" t="str">
        <f>CONCATENATE(I1968,","," ",G1968," ",H1968)</f>
        <v>Nance, Scott ,  Nance</v>
      </c>
    </row>
    <row r="1969" spans="1:10">
      <c r="A1969" t="s">
        <v>2663</v>
      </c>
      <c r="B1969">
        <v>866</v>
      </c>
      <c r="C1969" s="1">
        <v>32874</v>
      </c>
      <c r="D1969" s="1">
        <v>37917</v>
      </c>
      <c r="E1969" t="s">
        <v>80</v>
      </c>
      <c r="F1969" t="s">
        <v>197</v>
      </c>
      <c r="H1969" t="s">
        <v>2550</v>
      </c>
      <c r="I1969" t="str">
        <f>CONCATENATE(H1969,","," ",F1969," ",G1969)</f>
        <v xml:space="preserve">Nance, Scott </v>
      </c>
      <c r="J1969" s="3" t="str">
        <f>CONCATENATE(I1969,","," ",G1969," ",H1969)</f>
        <v>Nance, Scott ,  Nance</v>
      </c>
    </row>
    <row r="1970" spans="1:10">
      <c r="A1970" t="s">
        <v>1279</v>
      </c>
      <c r="B1970">
        <v>943</v>
      </c>
      <c r="C1970" s="1">
        <v>36586</v>
      </c>
      <c r="D1970" s="1">
        <v>37764</v>
      </c>
      <c r="E1970" t="s">
        <v>41</v>
      </c>
      <c r="F1970" t="s">
        <v>197</v>
      </c>
      <c r="H1970" t="s">
        <v>1280</v>
      </c>
      <c r="I1970" t="str">
        <f>CONCATENATE(H1970,","," ",F1970," ",G1970)</f>
        <v xml:space="preserve">Pointon, Scott </v>
      </c>
      <c r="J1970" s="3" t="str">
        <f>CONCATENATE(I1970,","," ",G1970," ",H1970)</f>
        <v>Pointon, Scott ,  Pointon</v>
      </c>
    </row>
    <row r="1971" spans="1:10">
      <c r="A1971" t="s">
        <v>1786</v>
      </c>
      <c r="B1971">
        <v>921</v>
      </c>
      <c r="C1971" s="1">
        <v>35247</v>
      </c>
      <c r="D1971" s="1">
        <v>37809</v>
      </c>
      <c r="F1971" t="s">
        <v>1787</v>
      </c>
      <c r="H1971" t="s">
        <v>781</v>
      </c>
      <c r="I1971" t="str">
        <f>CONCATENATE(H1971,","," ",F1971," ",G1971)</f>
        <v xml:space="preserve">Lewis, Scotty </v>
      </c>
      <c r="J1971" s="3" t="str">
        <f>CONCATENATE(I1971,","," ",G1971," ",H1971)</f>
        <v>Lewis, Scotty ,  Lewis</v>
      </c>
    </row>
    <row r="1972" spans="1:10">
      <c r="A1972" t="s">
        <v>426</v>
      </c>
      <c r="B1972">
        <v>991</v>
      </c>
      <c r="C1972" s="1">
        <v>39508</v>
      </c>
      <c r="D1972" s="1">
        <v>40120</v>
      </c>
      <c r="E1972" t="s">
        <v>25</v>
      </c>
      <c r="F1972" t="s">
        <v>427</v>
      </c>
      <c r="H1972" t="s">
        <v>428</v>
      </c>
      <c r="I1972" t="str">
        <f>CONCATENATE(H1972,","," ",F1972," ",G1972)</f>
        <v xml:space="preserve">Yokota, Shin-Ichiro </v>
      </c>
      <c r="J1972" s="3" t="str">
        <f>CONCATENATE(I1972,","," ",G1972," ",H1972)</f>
        <v>Yokota, Shin-Ichiro ,  Yokota</v>
      </c>
    </row>
    <row r="1973" spans="1:10">
      <c r="A1973" t="s">
        <v>2069</v>
      </c>
      <c r="B1973">
        <v>906</v>
      </c>
      <c r="C1973" s="1">
        <v>34335</v>
      </c>
      <c r="D1973" s="1">
        <v>37812</v>
      </c>
      <c r="F1973" t="s">
        <v>2070</v>
      </c>
      <c r="H1973" t="s">
        <v>1426</v>
      </c>
      <c r="I1973" t="str">
        <f>CONCATENATE(H1973,","," ",F1973," ",G1973)</f>
        <v xml:space="preserve">Hoskins, Sid </v>
      </c>
      <c r="J1973" s="3" t="str">
        <f>CONCATENATE(I1973,","," ",G1973," ",H1973)</f>
        <v>Hoskins, Sid ,  Hoskins</v>
      </c>
    </row>
    <row r="1974" spans="1:10">
      <c r="A1974" t="s">
        <v>1895</v>
      </c>
      <c r="B1974">
        <v>915</v>
      </c>
      <c r="C1974" s="1">
        <v>34881</v>
      </c>
      <c r="D1974" s="1">
        <v>37810</v>
      </c>
      <c r="E1974" t="s">
        <v>139</v>
      </c>
      <c r="F1974" t="s">
        <v>1896</v>
      </c>
      <c r="H1974" t="s">
        <v>1897</v>
      </c>
      <c r="I1974" t="str">
        <f>CONCATENATE(H1974,","," ",F1974," ",G1974)</f>
        <v xml:space="preserve">Sjodahl, Staffan </v>
      </c>
      <c r="J1974" s="3" t="str">
        <f>CONCATENATE(I1974,","," ",G1974," ",H1974)</f>
        <v>Sjodahl, Staffan ,  Sjodahl</v>
      </c>
    </row>
    <row r="1975" spans="1:10">
      <c r="A1975" t="s">
        <v>2277</v>
      </c>
      <c r="B1975">
        <v>895</v>
      </c>
      <c r="C1975" s="1">
        <v>33756</v>
      </c>
      <c r="D1975" s="1">
        <v>37820</v>
      </c>
      <c r="E1975" t="s">
        <v>252</v>
      </c>
      <c r="F1975" t="s">
        <v>2278</v>
      </c>
      <c r="H1975" t="s">
        <v>2279</v>
      </c>
      <c r="I1975" t="str">
        <f>CONCATENATE(H1975,","," ",F1975," ",G1975)</f>
        <v xml:space="preserve">Macfarlan, Stan </v>
      </c>
      <c r="J1975" s="3" t="str">
        <f>CONCATENATE(I1975,","," ",G1975," ",H1975)</f>
        <v>Macfarlan, Stan ,  Macfarlan</v>
      </c>
    </row>
    <row r="1976" spans="1:10">
      <c r="A1976" t="s">
        <v>2280</v>
      </c>
      <c r="B1976">
        <v>895</v>
      </c>
      <c r="C1976" s="1">
        <v>33756</v>
      </c>
      <c r="D1976" s="1">
        <v>37820</v>
      </c>
      <c r="E1976" t="s">
        <v>252</v>
      </c>
      <c r="F1976" t="s">
        <v>2278</v>
      </c>
      <c r="H1976" t="s">
        <v>2279</v>
      </c>
      <c r="I1976" t="str">
        <f>CONCATENATE(H1976,","," ",F1976," ",G1976)</f>
        <v xml:space="preserve">Macfarlan, Stan </v>
      </c>
      <c r="J1976" s="3" t="str">
        <f>CONCATENATE(I1976,","," ",G1976," ",H1976)</f>
        <v>Macfarlan, Stan ,  Macfarlan</v>
      </c>
    </row>
    <row r="1977" spans="1:10">
      <c r="A1977" t="s">
        <v>2786</v>
      </c>
      <c r="B1977">
        <v>803</v>
      </c>
      <c r="C1977" s="1">
        <v>30956</v>
      </c>
      <c r="D1977" s="1">
        <v>41716</v>
      </c>
      <c r="E1977" t="s">
        <v>300</v>
      </c>
      <c r="F1977" t="s">
        <v>2787</v>
      </c>
      <c r="H1977" t="s">
        <v>2788</v>
      </c>
      <c r="I1977" t="str">
        <f>CONCATENATE(H1977,","," ",F1977," ",G1977)</f>
        <v xml:space="preserve">Beug, Stanley </v>
      </c>
      <c r="J1977" s="3" t="str">
        <f>CONCATENATE(I1977,","," ",G1977," ",H1977)</f>
        <v>Beug, Stanley ,  Beug</v>
      </c>
    </row>
    <row r="1978" spans="1:10">
      <c r="A1978" t="s">
        <v>60</v>
      </c>
      <c r="B1978">
        <v>1843</v>
      </c>
      <c r="C1978" s="1">
        <v>41518</v>
      </c>
      <c r="D1978" s="1">
        <v>41652</v>
      </c>
      <c r="E1978" t="s">
        <v>61</v>
      </c>
      <c r="F1978" t="s">
        <v>62</v>
      </c>
      <c r="H1978" t="s">
        <v>63</v>
      </c>
      <c r="I1978" t="str">
        <f>CONCATENATE(H1978,","," ",F1978," ",G1978)</f>
        <v xml:space="preserve">Cox, Stephen </v>
      </c>
      <c r="J1978" s="3" t="str">
        <f>CONCATENATE(I1978,","," ",G1978," ",H1978)</f>
        <v>Cox, Stephen ,  Cox</v>
      </c>
    </row>
    <row r="1979" spans="1:10">
      <c r="A1979" t="s">
        <v>570</v>
      </c>
      <c r="B1979">
        <v>980</v>
      </c>
      <c r="C1979" s="1">
        <v>38838</v>
      </c>
      <c r="D1979" s="1">
        <v>38915</v>
      </c>
      <c r="F1979" t="s">
        <v>62</v>
      </c>
      <c r="H1979" t="s">
        <v>63</v>
      </c>
      <c r="I1979" t="str">
        <f>CONCATENATE(H1979,","," ",F1979," ",G1979)</f>
        <v xml:space="preserve">Cox, Stephen </v>
      </c>
      <c r="J1979" s="3" t="str">
        <f>CONCATENATE(I1979,","," ",G1979," ",H1979)</f>
        <v>Cox, Stephen ,  Cox</v>
      </c>
    </row>
    <row r="1980" spans="1:10">
      <c r="A1980" t="s">
        <v>348</v>
      </c>
      <c r="B1980">
        <v>1467</v>
      </c>
      <c r="C1980" s="1">
        <v>39934</v>
      </c>
      <c r="D1980" s="1">
        <v>40120</v>
      </c>
      <c r="E1980" t="s">
        <v>228</v>
      </c>
      <c r="F1980" t="s">
        <v>62</v>
      </c>
      <c r="H1980" t="s">
        <v>349</v>
      </c>
      <c r="I1980" t="str">
        <f>CONCATENATE(H1980,","," ",F1980," ",G1980)</f>
        <v xml:space="preserve">MacDonald, Stephen </v>
      </c>
      <c r="J1980" s="3" t="str">
        <f>CONCATENATE(I1980,","," ",G1980," ",H1980)</f>
        <v>MacDonald, Stephen ,  MacDonald</v>
      </c>
    </row>
    <row r="1981" spans="1:10">
      <c r="A1981" t="s">
        <v>382</v>
      </c>
      <c r="B1981">
        <v>995</v>
      </c>
      <c r="C1981" s="1">
        <v>39753</v>
      </c>
      <c r="D1981" s="1">
        <v>40120</v>
      </c>
      <c r="E1981" t="s">
        <v>29</v>
      </c>
      <c r="F1981" t="s">
        <v>62</v>
      </c>
      <c r="H1981" t="s">
        <v>349</v>
      </c>
      <c r="I1981" t="str">
        <f>CONCATENATE(H1981,","," ",F1981," ",G1981)</f>
        <v xml:space="preserve">MacDonald, Stephen </v>
      </c>
      <c r="J1981" s="3" t="str">
        <f>CONCATENATE(I1981,","," ",G1981," ",H1981)</f>
        <v>MacDonald, Stephen ,  MacDonald</v>
      </c>
    </row>
    <row r="1982" spans="1:10">
      <c r="A1982" t="s">
        <v>481</v>
      </c>
      <c r="B1982">
        <v>988</v>
      </c>
      <c r="C1982" s="1">
        <v>39326</v>
      </c>
      <c r="D1982" s="1">
        <v>40120</v>
      </c>
      <c r="E1982" t="s">
        <v>228</v>
      </c>
      <c r="F1982" t="s">
        <v>62</v>
      </c>
      <c r="H1982" t="s">
        <v>349</v>
      </c>
      <c r="I1982" t="str">
        <f>CONCATENATE(H1982,","," ",F1982," ",G1982)</f>
        <v xml:space="preserve">MacDonald, Stephen </v>
      </c>
      <c r="J1982" s="3" t="str">
        <f>CONCATENATE(I1982,","," ",G1982," ",H1982)</f>
        <v>MacDonald, Stephen ,  MacDonald</v>
      </c>
    </row>
    <row r="1983" spans="1:10">
      <c r="A1983" t="s">
        <v>96</v>
      </c>
      <c r="B1983">
        <v>1841</v>
      </c>
      <c r="C1983" s="1">
        <v>41395</v>
      </c>
      <c r="D1983" s="1">
        <v>41474</v>
      </c>
      <c r="E1983" t="s">
        <v>77</v>
      </c>
      <c r="F1983" t="s">
        <v>62</v>
      </c>
      <c r="H1983" t="s">
        <v>97</v>
      </c>
      <c r="I1983" t="str">
        <f>CONCATENATE(H1983,","," ",F1983," ",G1983)</f>
        <v xml:space="preserve">Vitkovits, Stephen </v>
      </c>
      <c r="J1983" s="3" t="str">
        <f>CONCATENATE(I1983,","," ",G1983," ",H1983)</f>
        <v>Vitkovits, Stephen ,  Vitkovits</v>
      </c>
    </row>
    <row r="1984" spans="1:10">
      <c r="A1984" t="s">
        <v>2769</v>
      </c>
      <c r="B1984">
        <v>804</v>
      </c>
      <c r="C1984" s="1">
        <v>30987</v>
      </c>
      <c r="D1984" s="1">
        <v>41716</v>
      </c>
      <c r="E1984" t="s">
        <v>1065</v>
      </c>
      <c r="F1984" t="s">
        <v>62</v>
      </c>
      <c r="H1984" t="s">
        <v>2770</v>
      </c>
      <c r="I1984" t="str">
        <f>CONCATENATE(H1984,","," ",F1984," ",G1984)</f>
        <v xml:space="preserve">Vitkovits	 Jr., Stephen </v>
      </c>
      <c r="J1984" s="3" t="str">
        <f>CONCATENATE(I1984,","," ",G1984," ",H1984)</f>
        <v>Vitkovits	 Jr., Stephen ,  Vitkovits	 Jr.</v>
      </c>
    </row>
    <row r="1985" spans="1:10">
      <c r="A1985" t="s">
        <v>2808</v>
      </c>
      <c r="B1985">
        <v>802</v>
      </c>
      <c r="C1985" s="1">
        <v>30926</v>
      </c>
      <c r="D1985" s="1">
        <v>41716</v>
      </c>
      <c r="E1985" t="s">
        <v>1065</v>
      </c>
      <c r="F1985" t="s">
        <v>62</v>
      </c>
      <c r="H1985" t="s">
        <v>2770</v>
      </c>
      <c r="I1985" t="str">
        <f>CONCATENATE(H1985,","," ",F1985," ",G1985)</f>
        <v xml:space="preserve">Vitkovits	 Jr., Stephen </v>
      </c>
      <c r="J1985" s="3" t="str">
        <f>CONCATENATE(I1985,","," ",G1985," ",H1985)</f>
        <v>Vitkovits	 Jr., Stephen ,  Vitkovits	 Jr.</v>
      </c>
    </row>
    <row r="1986" spans="1:10">
      <c r="A1986" t="s">
        <v>2820</v>
      </c>
      <c r="B1986">
        <v>801</v>
      </c>
      <c r="C1986" s="1">
        <v>30895</v>
      </c>
      <c r="D1986" s="1">
        <v>41716</v>
      </c>
      <c r="E1986" t="s">
        <v>1065</v>
      </c>
      <c r="F1986" t="s">
        <v>62</v>
      </c>
      <c r="H1986" t="s">
        <v>2770</v>
      </c>
      <c r="I1986" t="str">
        <f>CONCATENATE(H1986,","," ",F1986," ",G1986)</f>
        <v xml:space="preserve">Vitkovits	 Jr., Stephen </v>
      </c>
      <c r="J1986" s="3" t="str">
        <f>CONCATENATE(I1986,","," ",G1986," ",H1986)</f>
        <v>Vitkovits	 Jr., Stephen ,  Vitkovits	 Jr.</v>
      </c>
    </row>
    <row r="1987" spans="1:10">
      <c r="A1987" t="s">
        <v>2842</v>
      </c>
      <c r="B1987">
        <v>800</v>
      </c>
      <c r="C1987" s="1">
        <v>30864</v>
      </c>
      <c r="D1987" s="1">
        <v>41716</v>
      </c>
      <c r="E1987" t="s">
        <v>1065</v>
      </c>
      <c r="F1987" t="s">
        <v>62</v>
      </c>
      <c r="H1987" t="s">
        <v>2770</v>
      </c>
      <c r="I1987" t="str">
        <f>CONCATENATE(H1987,","," ",F1987," ",G1987)</f>
        <v xml:space="preserve">Vitkovits	 Jr., Stephen </v>
      </c>
      <c r="J1987" s="3" t="str">
        <f>CONCATENATE(I1987,","," ",G1987," ",H1987)</f>
        <v>Vitkovits	 Jr., Stephen ,  Vitkovits	 Jr.</v>
      </c>
    </row>
    <row r="1988" spans="1:10">
      <c r="A1988" t="s">
        <v>2861</v>
      </c>
      <c r="B1988">
        <v>799</v>
      </c>
      <c r="C1988" s="1">
        <v>30834</v>
      </c>
      <c r="D1988" s="1">
        <v>41716</v>
      </c>
      <c r="E1988" t="s">
        <v>1065</v>
      </c>
      <c r="F1988" t="s">
        <v>62</v>
      </c>
      <c r="H1988" t="s">
        <v>2770</v>
      </c>
      <c r="I1988" t="str">
        <f>CONCATENATE(H1988,","," ",F1988," ",G1988)</f>
        <v xml:space="preserve">Vitkovits	 Jr., Stephen </v>
      </c>
      <c r="J1988" s="3" t="str">
        <f>CONCATENATE(I1988,","," ",G1988," ",H1988)</f>
        <v>Vitkovits	 Jr., Stephen ,  Vitkovits	 Jr.</v>
      </c>
    </row>
    <row r="1989" spans="1:10">
      <c r="A1989" t="s">
        <v>2885</v>
      </c>
      <c r="B1989">
        <v>797</v>
      </c>
      <c r="C1989" s="1">
        <v>30773</v>
      </c>
      <c r="D1989" s="1">
        <v>41716</v>
      </c>
      <c r="E1989" t="s">
        <v>29</v>
      </c>
      <c r="F1989" t="s">
        <v>62</v>
      </c>
      <c r="H1989" t="s">
        <v>2770</v>
      </c>
      <c r="I1989" t="str">
        <f>CONCATENATE(H1989,","," ",F1989," ",G1989)</f>
        <v xml:space="preserve">Vitkovits	 Jr., Stephen </v>
      </c>
      <c r="J1989" s="3" t="str">
        <f>CONCATENATE(I1989,","," ",G1989," ",H1989)</f>
        <v>Vitkovits	 Jr., Stephen ,  Vitkovits	 Jr.</v>
      </c>
    </row>
    <row r="1990" spans="1:10">
      <c r="A1990" t="s">
        <v>2917</v>
      </c>
      <c r="B1990">
        <v>796</v>
      </c>
      <c r="C1990" s="1">
        <v>30742</v>
      </c>
      <c r="D1990" s="1">
        <v>41716</v>
      </c>
      <c r="E1990" t="s">
        <v>122</v>
      </c>
      <c r="F1990" t="s">
        <v>62</v>
      </c>
      <c r="H1990" t="s">
        <v>2770</v>
      </c>
      <c r="I1990" t="str">
        <f>CONCATENATE(H1990,","," ",F1990," ",G1990)</f>
        <v xml:space="preserve">Vitkovits	 Jr., Stephen </v>
      </c>
      <c r="J1990" s="3" t="str">
        <f>CONCATENATE(I1990,","," ",G1990," ",H1990)</f>
        <v>Vitkovits	 Jr., Stephen ,  Vitkovits	 Jr.</v>
      </c>
    </row>
    <row r="1991" spans="1:10">
      <c r="A1991" t="s">
        <v>2932</v>
      </c>
      <c r="B1991">
        <v>795</v>
      </c>
      <c r="C1991" s="1">
        <v>30713</v>
      </c>
      <c r="D1991" s="1">
        <v>41715</v>
      </c>
      <c r="E1991" t="s">
        <v>169</v>
      </c>
      <c r="F1991" t="s">
        <v>62</v>
      </c>
      <c r="H1991" t="s">
        <v>2770</v>
      </c>
      <c r="I1991" t="str">
        <f>CONCATENATE(H1991,","," ",F1991," ",G1991)</f>
        <v xml:space="preserve">Vitkovits	 Jr., Stephen </v>
      </c>
      <c r="J1991" s="3" t="str">
        <f>CONCATENATE(I1991,","," ",G1991," ",H1991)</f>
        <v>Vitkovits	 Jr., Stephen ,  Vitkovits	 Jr.</v>
      </c>
    </row>
    <row r="1992" spans="1:10">
      <c r="A1992" t="s">
        <v>2950</v>
      </c>
      <c r="B1992">
        <v>794</v>
      </c>
      <c r="C1992" s="1">
        <v>30682</v>
      </c>
      <c r="D1992" s="1">
        <v>41715</v>
      </c>
      <c r="E1992" t="s">
        <v>243</v>
      </c>
      <c r="F1992" t="s">
        <v>62</v>
      </c>
      <c r="H1992" t="s">
        <v>2770</v>
      </c>
      <c r="I1992" t="str">
        <f>CONCATENATE(H1992,","," ",F1992," ",G1992)</f>
        <v xml:space="preserve">Vitkovits	 Jr., Stephen </v>
      </c>
      <c r="J1992" s="3" t="str">
        <f>CONCATENATE(I1992,","," ",G1992," ",H1992)</f>
        <v>Vitkovits	 Jr., Stephen ,  Vitkovits	 Jr.</v>
      </c>
    </row>
    <row r="1993" spans="1:10">
      <c r="A1993" t="s">
        <v>2972</v>
      </c>
      <c r="B1993">
        <v>783</v>
      </c>
      <c r="C1993" s="1">
        <v>30348</v>
      </c>
      <c r="D1993" s="1">
        <v>41717</v>
      </c>
      <c r="E1993" t="s">
        <v>1065</v>
      </c>
      <c r="F1993" t="s">
        <v>62</v>
      </c>
      <c r="H1993" t="s">
        <v>2770</v>
      </c>
      <c r="I1993" t="str">
        <f>CONCATENATE(H1993,","," ",F1993," ",G1993)</f>
        <v xml:space="preserve">Vitkovits	 Jr., Stephen </v>
      </c>
      <c r="J1993" s="3" t="str">
        <f>CONCATENATE(I1993,","," ",G1993," ",H1993)</f>
        <v>Vitkovits	 Jr., Stephen ,  Vitkovits	 Jr.</v>
      </c>
    </row>
    <row r="1994" spans="1:10">
      <c r="A1994" t="s">
        <v>2974</v>
      </c>
      <c r="B1994">
        <v>783</v>
      </c>
      <c r="C1994" s="1">
        <v>30348</v>
      </c>
      <c r="D1994" s="1">
        <v>41717</v>
      </c>
      <c r="F1994" t="s">
        <v>62</v>
      </c>
      <c r="H1994" t="s">
        <v>2770</v>
      </c>
      <c r="I1994" t="str">
        <f>CONCATENATE(H1994,","," ",F1994," ",G1994)</f>
        <v xml:space="preserve">Vitkovits	 Jr., Stephen </v>
      </c>
      <c r="J1994" s="3" t="str">
        <f>CONCATENATE(I1994,","," ",G1994," ",H1994)</f>
        <v>Vitkovits	 Jr., Stephen ,  Vitkovits	 Jr.</v>
      </c>
    </row>
    <row r="1995" spans="1:10">
      <c r="A1995" t="s">
        <v>2986</v>
      </c>
      <c r="B1995">
        <v>782</v>
      </c>
      <c r="C1995" s="1">
        <v>30317</v>
      </c>
      <c r="D1995" s="1">
        <v>41717</v>
      </c>
      <c r="E1995" t="s">
        <v>1065</v>
      </c>
      <c r="F1995" t="s">
        <v>62</v>
      </c>
      <c r="H1995" t="s">
        <v>2770</v>
      </c>
      <c r="I1995" t="str">
        <f>CONCATENATE(H1995,","," ",F1995," ",G1995)</f>
        <v xml:space="preserve">Vitkovits	 Jr., Stephen </v>
      </c>
      <c r="J1995" s="3" t="str">
        <f>CONCATENATE(I1995,","," ",G1995," ",H1995)</f>
        <v>Vitkovits	 Jr., Stephen ,  Vitkovits	 Jr.</v>
      </c>
    </row>
    <row r="1996" spans="1:10">
      <c r="A1996" t="s">
        <v>1443</v>
      </c>
      <c r="B1996">
        <v>937</v>
      </c>
      <c r="C1996" s="1">
        <v>36220</v>
      </c>
      <c r="D1996" s="1">
        <v>37776</v>
      </c>
      <c r="E1996" t="s">
        <v>126</v>
      </c>
      <c r="F1996" t="s">
        <v>62</v>
      </c>
      <c r="G1996" t="s">
        <v>397</v>
      </c>
      <c r="H1996" t="s">
        <v>1444</v>
      </c>
      <c r="I1996" t="str">
        <f>CONCATENATE(H1996,","," ",F1996," ",G1996)</f>
        <v>Kanyusik, Stephen E.</v>
      </c>
      <c r="J1996" s="3" t="str">
        <f>CONCATENATE(I1996,","," ",G1996," ",H1996)</f>
        <v>Kanyusik, Stephen E., E. Kanyusik</v>
      </c>
    </row>
    <row r="1997" spans="1:10">
      <c r="A1997" t="s">
        <v>231</v>
      </c>
      <c r="B1997">
        <v>1475</v>
      </c>
      <c r="C1997" s="1">
        <v>40422</v>
      </c>
      <c r="D1997" s="1">
        <v>40400</v>
      </c>
      <c r="E1997" t="s">
        <v>210</v>
      </c>
      <c r="F1997" t="s">
        <v>232</v>
      </c>
      <c r="H1997" t="s">
        <v>233</v>
      </c>
      <c r="I1997" t="str">
        <f>CONCATENATE(H1997,","," ",F1997," ",G1997)</f>
        <v xml:space="preserve">Booth, Steve </v>
      </c>
      <c r="J1997" s="3" t="str">
        <f>CONCATENATE(I1997,","," ",G1997," ",H1997)</f>
        <v>Booth, Steve ,  Booth</v>
      </c>
    </row>
    <row r="1998" spans="1:10">
      <c r="A1998" t="s">
        <v>318</v>
      </c>
      <c r="B1998">
        <v>1470</v>
      </c>
      <c r="C1998" s="1">
        <v>40118</v>
      </c>
      <c r="D1998" s="1">
        <v>40176</v>
      </c>
      <c r="E1998" t="s">
        <v>29</v>
      </c>
      <c r="F1998" t="s">
        <v>232</v>
      </c>
      <c r="H1998" t="s">
        <v>233</v>
      </c>
      <c r="I1998" t="str">
        <f>CONCATENATE(H1998,","," ",F1998," ",G1998)</f>
        <v xml:space="preserve">Booth, Steve </v>
      </c>
      <c r="J1998" s="3" t="str">
        <f>CONCATENATE(I1998,","," ",G1998," ",H1998)</f>
        <v>Booth, Steve ,  Booth</v>
      </c>
    </row>
    <row r="1999" spans="1:10">
      <c r="A1999" t="s">
        <v>367</v>
      </c>
      <c r="B1999">
        <v>1466</v>
      </c>
      <c r="C1999" s="1">
        <v>39873</v>
      </c>
      <c r="D1999" s="1">
        <v>40120</v>
      </c>
      <c r="E1999" t="s">
        <v>126</v>
      </c>
      <c r="F1999" t="s">
        <v>232</v>
      </c>
      <c r="H1999" t="s">
        <v>233</v>
      </c>
      <c r="I1999" t="str">
        <f>CONCATENATE(H1999,","," ",F1999," ",G1999)</f>
        <v xml:space="preserve">Booth, Steve </v>
      </c>
      <c r="J1999" s="3" t="str">
        <f>CONCATENATE(I1999,","," ",G1999," ",H1999)</f>
        <v>Booth, Steve ,  Booth</v>
      </c>
    </row>
    <row r="2000" spans="1:10">
      <c r="A2000" t="s">
        <v>381</v>
      </c>
      <c r="B2000">
        <v>995</v>
      </c>
      <c r="C2000" s="1">
        <v>39753</v>
      </c>
      <c r="D2000" s="1">
        <v>40120</v>
      </c>
      <c r="E2000" t="s">
        <v>29</v>
      </c>
      <c r="F2000" t="s">
        <v>232</v>
      </c>
      <c r="H2000" t="s">
        <v>233</v>
      </c>
      <c r="I2000" t="str">
        <f>CONCATENATE(H2000,","," ",F2000," ",G2000)</f>
        <v xml:space="preserve">Booth, Steve </v>
      </c>
      <c r="J2000" s="3" t="str">
        <f>CONCATENATE(I2000,","," ",G2000," ",H2000)</f>
        <v>Booth, Steve ,  Booth</v>
      </c>
    </row>
    <row r="2001" spans="1:10">
      <c r="A2001" t="s">
        <v>393</v>
      </c>
      <c r="B2001">
        <v>994</v>
      </c>
      <c r="C2001" s="1">
        <v>39692</v>
      </c>
      <c r="D2001" s="1">
        <v>40120</v>
      </c>
      <c r="E2001" t="s">
        <v>29</v>
      </c>
      <c r="F2001" t="s">
        <v>232</v>
      </c>
      <c r="H2001" t="s">
        <v>233</v>
      </c>
      <c r="I2001" t="str">
        <f>CONCATENATE(H2001,","," ",F2001," ",G2001)</f>
        <v xml:space="preserve">Booth, Steve </v>
      </c>
      <c r="J2001" s="3" t="str">
        <f>CONCATENATE(I2001,","," ",G2001," ",H2001)</f>
        <v>Booth, Steve ,  Booth</v>
      </c>
    </row>
    <row r="2002" spans="1:10">
      <c r="A2002" t="s">
        <v>394</v>
      </c>
      <c r="B2002">
        <v>993</v>
      </c>
      <c r="C2002" s="1">
        <v>39630</v>
      </c>
      <c r="D2002" s="1">
        <v>40120</v>
      </c>
      <c r="E2002" t="s">
        <v>126</v>
      </c>
      <c r="F2002" t="s">
        <v>232</v>
      </c>
      <c r="H2002" t="s">
        <v>233</v>
      </c>
      <c r="I2002" t="str">
        <f>CONCATENATE(H2002,","," ",F2002," ",G2002)</f>
        <v xml:space="preserve">Booth, Steve </v>
      </c>
      <c r="J2002" s="3" t="str">
        <f>CONCATENATE(I2002,","," ",G2002," ",H2002)</f>
        <v>Booth, Steve ,  Booth</v>
      </c>
    </row>
    <row r="2003" spans="1:10">
      <c r="A2003" t="s">
        <v>429</v>
      </c>
      <c r="B2003">
        <v>991</v>
      </c>
      <c r="C2003" s="1">
        <v>39508</v>
      </c>
      <c r="D2003" s="1">
        <v>40120</v>
      </c>
      <c r="E2003" t="s">
        <v>300</v>
      </c>
      <c r="F2003" t="s">
        <v>232</v>
      </c>
      <c r="H2003" t="s">
        <v>233</v>
      </c>
      <c r="I2003" t="str">
        <f>CONCATENATE(H2003,","," ",F2003," ",G2003)</f>
        <v xml:space="preserve">Booth, Steve </v>
      </c>
      <c r="J2003" s="3" t="str">
        <f>CONCATENATE(I2003,","," ",G2003," ",H2003)</f>
        <v>Booth, Steve ,  Booth</v>
      </c>
    </row>
    <row r="2004" spans="1:10">
      <c r="A2004" t="s">
        <v>438</v>
      </c>
      <c r="B2004">
        <v>990</v>
      </c>
      <c r="C2004" s="1">
        <v>39448</v>
      </c>
      <c r="D2004" s="1">
        <v>40120</v>
      </c>
      <c r="E2004" t="s">
        <v>29</v>
      </c>
      <c r="F2004" t="s">
        <v>232</v>
      </c>
      <c r="H2004" t="s">
        <v>233</v>
      </c>
      <c r="I2004" t="str">
        <f>CONCATENATE(H2004,","," ",F2004," ",G2004)</f>
        <v xml:space="preserve">Booth, Steve </v>
      </c>
      <c r="J2004" s="3" t="str">
        <f>CONCATENATE(I2004,","," ",G2004," ",H2004)</f>
        <v>Booth, Steve ,  Booth</v>
      </c>
    </row>
    <row r="2005" spans="1:10">
      <c r="A2005" t="s">
        <v>448</v>
      </c>
      <c r="B2005">
        <v>989</v>
      </c>
      <c r="C2005" s="1">
        <v>39387</v>
      </c>
      <c r="D2005" s="1">
        <v>40120</v>
      </c>
      <c r="E2005" t="s">
        <v>29</v>
      </c>
      <c r="F2005" t="s">
        <v>232</v>
      </c>
      <c r="H2005" t="s">
        <v>233</v>
      </c>
      <c r="I2005" t="str">
        <f>CONCATENATE(H2005,","," ",F2005," ",G2005)</f>
        <v xml:space="preserve">Booth, Steve </v>
      </c>
      <c r="J2005" s="3" t="str">
        <f>CONCATENATE(I2005,","," ",G2005," ",H2005)</f>
        <v>Booth, Steve ,  Booth</v>
      </c>
    </row>
    <row r="2006" spans="1:10">
      <c r="A2006" t="s">
        <v>470</v>
      </c>
      <c r="B2006">
        <v>988</v>
      </c>
      <c r="C2006" s="1">
        <v>39326</v>
      </c>
      <c r="D2006" s="1">
        <v>40120</v>
      </c>
      <c r="E2006" t="s">
        <v>228</v>
      </c>
      <c r="F2006" t="s">
        <v>232</v>
      </c>
      <c r="H2006" t="s">
        <v>233</v>
      </c>
      <c r="I2006" t="str">
        <f>CONCATENATE(H2006,","," ",F2006," ",G2006)</f>
        <v xml:space="preserve">Booth, Steve </v>
      </c>
      <c r="J2006" s="3" t="str">
        <f>CONCATENATE(I2006,","," ",G2006," ",H2006)</f>
        <v>Booth, Steve ,  Booth</v>
      </c>
    </row>
    <row r="2007" spans="1:10">
      <c r="A2007" t="s">
        <v>520</v>
      </c>
      <c r="B2007">
        <v>985</v>
      </c>
      <c r="C2007" s="1">
        <v>39142</v>
      </c>
      <c r="D2007" s="1">
        <v>40021</v>
      </c>
      <c r="E2007" t="s">
        <v>29</v>
      </c>
      <c r="F2007" t="s">
        <v>232</v>
      </c>
      <c r="H2007" t="s">
        <v>233</v>
      </c>
      <c r="I2007" t="str">
        <f>CONCATENATE(H2007,","," ",F2007," ",G2007)</f>
        <v xml:space="preserve">Booth, Steve </v>
      </c>
      <c r="J2007" s="3" t="str">
        <f>CONCATENATE(I2007,","," ",G2007," ",H2007)</f>
        <v>Booth, Steve ,  Booth</v>
      </c>
    </row>
    <row r="2008" spans="1:10">
      <c r="A2008" t="s">
        <v>530</v>
      </c>
      <c r="B2008">
        <v>984</v>
      </c>
      <c r="C2008" s="1">
        <v>39083</v>
      </c>
      <c r="D2008" s="1">
        <v>40021</v>
      </c>
      <c r="E2008" t="s">
        <v>126</v>
      </c>
      <c r="F2008" t="s">
        <v>232</v>
      </c>
      <c r="H2008" t="s">
        <v>233</v>
      </c>
      <c r="I2008" t="str">
        <f>CONCATENATE(H2008,","," ",F2008," ",G2008)</f>
        <v xml:space="preserve">Booth, Steve </v>
      </c>
      <c r="J2008" s="3" t="str">
        <f>CONCATENATE(I2008,","," ",G2008," ",H2008)</f>
        <v>Booth, Steve ,  Booth</v>
      </c>
    </row>
    <row r="2009" spans="1:10">
      <c r="A2009" t="s">
        <v>556</v>
      </c>
      <c r="B2009">
        <v>981</v>
      </c>
      <c r="C2009" s="1">
        <v>38899</v>
      </c>
      <c r="D2009" s="1">
        <v>38915</v>
      </c>
      <c r="F2009" t="s">
        <v>232</v>
      </c>
      <c r="H2009" t="s">
        <v>233</v>
      </c>
      <c r="I2009" t="str">
        <f>CONCATENATE(H2009,","," ",F2009," ",G2009)</f>
        <v xml:space="preserve">Booth, Steve </v>
      </c>
      <c r="J2009" s="3" t="str">
        <f>CONCATENATE(I2009,","," ",G2009," ",H2009)</f>
        <v>Booth, Steve ,  Booth</v>
      </c>
    </row>
    <row r="2010" spans="1:10">
      <c r="A2010" t="s">
        <v>595</v>
      </c>
      <c r="B2010">
        <v>977</v>
      </c>
      <c r="C2010" s="1">
        <v>38657</v>
      </c>
      <c r="D2010" s="1">
        <v>38915</v>
      </c>
      <c r="F2010" t="s">
        <v>232</v>
      </c>
      <c r="H2010" t="s">
        <v>233</v>
      </c>
      <c r="I2010" t="str">
        <f>CONCATENATE(H2010,","," ",F2010," ",G2010)</f>
        <v xml:space="preserve">Booth, Steve </v>
      </c>
      <c r="J2010" s="3" t="str">
        <f>CONCATENATE(I2010,","," ",G2010," ",H2010)</f>
        <v>Booth, Steve ,  Booth</v>
      </c>
    </row>
    <row r="2011" spans="1:10">
      <c r="A2011" t="s">
        <v>2110</v>
      </c>
      <c r="B2011">
        <v>904</v>
      </c>
      <c r="C2011" s="1">
        <v>34213</v>
      </c>
      <c r="D2011" s="1">
        <v>37816</v>
      </c>
      <c r="F2011" t="s">
        <v>232</v>
      </c>
      <c r="H2011" t="s">
        <v>233</v>
      </c>
      <c r="I2011" t="str">
        <f>CONCATENATE(H2011,","," ",F2011," ",G2011)</f>
        <v xml:space="preserve">Booth, Steve </v>
      </c>
      <c r="J2011" s="3" t="str">
        <f>CONCATENATE(I2011,","," ",G2011," ",H2011)</f>
        <v>Booth, Steve ,  Booth</v>
      </c>
    </row>
    <row r="2012" spans="1:10">
      <c r="A2012" t="s">
        <v>3070</v>
      </c>
      <c r="D2012" s="1">
        <v>40400</v>
      </c>
      <c r="E2012" t="s">
        <v>210</v>
      </c>
      <c r="F2012" t="s">
        <v>232</v>
      </c>
      <c r="H2012" t="s">
        <v>233</v>
      </c>
      <c r="I2012" t="str">
        <f>CONCATENATE(H2012,","," ",F2012," ",G2012)</f>
        <v xml:space="preserve">Booth, Steve </v>
      </c>
      <c r="J2012" s="3" t="str">
        <f>CONCATENATE(I2012,","," ",G2012," ",H2012)</f>
        <v>Booth, Steve ,  Booth</v>
      </c>
    </row>
    <row r="2013" spans="1:10">
      <c r="A2013" t="s">
        <v>2123</v>
      </c>
      <c r="B2013">
        <v>903</v>
      </c>
      <c r="C2013" s="1">
        <v>34151</v>
      </c>
      <c r="D2013" s="1">
        <v>37816</v>
      </c>
      <c r="F2013" t="s">
        <v>232</v>
      </c>
      <c r="H2013" t="s">
        <v>2124</v>
      </c>
      <c r="I2013" t="str">
        <f>CONCATENATE(H2013,","," ",F2013," ",G2013)</f>
        <v xml:space="preserve">Bratina, Steve </v>
      </c>
      <c r="J2013" s="3" t="str">
        <f>CONCATENATE(I2013,","," ",G2013," ",H2013)</f>
        <v>Bratina, Steve ,  Bratina</v>
      </c>
    </row>
    <row r="2014" spans="1:10">
      <c r="A2014" t="s">
        <v>2493</v>
      </c>
      <c r="B2014">
        <v>880</v>
      </c>
      <c r="C2014" s="1">
        <v>33298</v>
      </c>
      <c r="D2014" s="1">
        <v>37834</v>
      </c>
      <c r="E2014" t="s">
        <v>252</v>
      </c>
      <c r="F2014" t="s">
        <v>232</v>
      </c>
      <c r="H2014" t="s">
        <v>736</v>
      </c>
      <c r="I2014" t="str">
        <f>CONCATENATE(H2014,","," ",F2014," ",G2014)</f>
        <v xml:space="preserve">Davis, Steve </v>
      </c>
      <c r="J2014" s="3" t="str">
        <f>CONCATENATE(I2014,","," ",G2014," ",H2014)</f>
        <v>Davis, Steve ,  Davis</v>
      </c>
    </row>
    <row r="2015" spans="1:10">
      <c r="A2015" t="s">
        <v>1354</v>
      </c>
      <c r="B2015">
        <v>941</v>
      </c>
      <c r="C2015" s="1">
        <v>36465</v>
      </c>
      <c r="D2015" s="1">
        <v>37774</v>
      </c>
      <c r="E2015" t="s">
        <v>1355</v>
      </c>
      <c r="F2015" t="s">
        <v>232</v>
      </c>
      <c r="H2015" t="s">
        <v>1356</v>
      </c>
      <c r="I2015" t="str">
        <f>CONCATENATE(H2015,","," ",F2015," ",G2015)</f>
        <v xml:space="preserve">Harrod, Steve </v>
      </c>
      <c r="J2015" s="3" t="str">
        <f>CONCATENATE(I2015,","," ",G2015," ",H2015)</f>
        <v>Harrod, Steve ,  Harrod</v>
      </c>
    </row>
    <row r="2016" spans="1:10">
      <c r="A2016" t="s">
        <v>1718</v>
      </c>
      <c r="B2016">
        <v>924</v>
      </c>
      <c r="C2016" s="1">
        <v>35431</v>
      </c>
      <c r="D2016" s="1">
        <v>37804</v>
      </c>
      <c r="F2016" t="s">
        <v>232</v>
      </c>
      <c r="H2016" t="s">
        <v>1356</v>
      </c>
      <c r="I2016" t="str">
        <f>CONCATENATE(H2016,","," ",F2016," ",G2016)</f>
        <v xml:space="preserve">Harrod, Steve </v>
      </c>
      <c r="J2016" s="3" t="str">
        <f>CONCATENATE(I2016,","," ",G2016," ",H2016)</f>
        <v>Harrod, Steve ,  Harrod</v>
      </c>
    </row>
    <row r="2017" spans="1:10">
      <c r="A2017" t="s">
        <v>434</v>
      </c>
      <c r="B2017">
        <v>990</v>
      </c>
      <c r="C2017" s="1">
        <v>39448</v>
      </c>
      <c r="D2017" s="1">
        <v>40120</v>
      </c>
      <c r="E2017" t="s">
        <v>210</v>
      </c>
      <c r="F2017" t="s">
        <v>232</v>
      </c>
      <c r="H2017" t="s">
        <v>435</v>
      </c>
      <c r="I2017" t="str">
        <f>CONCATENATE(H2017,","," ",F2017," ",G2017)</f>
        <v xml:space="preserve">Siegel, Steve </v>
      </c>
      <c r="J2017" s="3" t="str">
        <f>CONCATENATE(I2017,","," ",G2017," ",H2017)</f>
        <v>Siegel, Steve ,  Siegel</v>
      </c>
    </row>
    <row r="2018" spans="1:10">
      <c r="A2018" t="s">
        <v>514</v>
      </c>
      <c r="B2018">
        <v>985</v>
      </c>
      <c r="C2018" s="1">
        <v>39142</v>
      </c>
      <c r="D2018" s="1">
        <v>40021</v>
      </c>
      <c r="E2018" t="s">
        <v>210</v>
      </c>
      <c r="F2018" t="s">
        <v>232</v>
      </c>
      <c r="H2018" t="s">
        <v>435</v>
      </c>
      <c r="I2018" t="str">
        <f>CONCATENATE(H2018,","," ",F2018," ",G2018)</f>
        <v xml:space="preserve">Siegel, Steve </v>
      </c>
      <c r="J2018" s="3" t="str">
        <f>CONCATENATE(I2018,","," ",G2018," ",H2018)</f>
        <v>Siegel, Steve ,  Siegel</v>
      </c>
    </row>
    <row r="2019" spans="1:10">
      <c r="A2019" t="s">
        <v>563</v>
      </c>
      <c r="B2019">
        <v>981</v>
      </c>
      <c r="C2019" s="1">
        <v>38899</v>
      </c>
      <c r="D2019" s="1">
        <v>38915</v>
      </c>
      <c r="F2019" t="s">
        <v>232</v>
      </c>
      <c r="H2019" t="s">
        <v>435</v>
      </c>
      <c r="I2019" t="str">
        <f>CONCATENATE(H2019,","," ",F2019," ",G2019)</f>
        <v xml:space="preserve">Siegel, Steve </v>
      </c>
      <c r="J2019" s="3" t="str">
        <f>CONCATENATE(I2019,","," ",G2019," ",H2019)</f>
        <v>Siegel, Steve ,  Siegel</v>
      </c>
    </row>
    <row r="2020" spans="1:10">
      <c r="A2020" t="s">
        <v>589</v>
      </c>
      <c r="B2020">
        <v>978</v>
      </c>
      <c r="C2020" s="1">
        <v>38718</v>
      </c>
      <c r="D2020" s="1">
        <v>38915</v>
      </c>
      <c r="F2020" t="s">
        <v>232</v>
      </c>
      <c r="H2020" t="s">
        <v>435</v>
      </c>
      <c r="I2020" t="str">
        <f>CONCATENATE(H2020,","," ",F2020," ",G2020)</f>
        <v xml:space="preserve">Siegel, Steve </v>
      </c>
      <c r="J2020" s="3" t="str">
        <f>CONCATENATE(I2020,","," ",G2020," ",H2020)</f>
        <v>Siegel, Steve ,  Siegel</v>
      </c>
    </row>
    <row r="2021" spans="1:10">
      <c r="A2021" t="s">
        <v>1886</v>
      </c>
      <c r="B2021">
        <v>916</v>
      </c>
      <c r="C2021" s="1">
        <v>34943</v>
      </c>
      <c r="D2021" s="1">
        <v>37810</v>
      </c>
      <c r="F2021" t="s">
        <v>232</v>
      </c>
      <c r="H2021" t="s">
        <v>208</v>
      </c>
      <c r="I2021" t="str">
        <f>CONCATENATE(H2021,","," ",F2021," ",G2021)</f>
        <v xml:space="preserve">Wilson, Steve </v>
      </c>
      <c r="J2021" s="3" t="str">
        <f>CONCATENATE(I2021,","," ",G2021," ",H2021)</f>
        <v>Wilson, Steve ,  Wilson</v>
      </c>
    </row>
    <row r="2022" spans="1:10">
      <c r="A2022" t="s">
        <v>283</v>
      </c>
      <c r="B2022">
        <v>1472</v>
      </c>
      <c r="C2022" s="1">
        <v>40238</v>
      </c>
      <c r="D2022" s="1">
        <v>40400</v>
      </c>
      <c r="E2022" t="s">
        <v>25</v>
      </c>
      <c r="F2022" t="s">
        <v>232</v>
      </c>
      <c r="H2022" t="s">
        <v>297</v>
      </c>
      <c r="I2022" t="str">
        <f>CONCATENATE(H2022,","," ",F2022," ",G2022)</f>
        <v xml:space="preserve">Zuiderveen, Steve </v>
      </c>
      <c r="J2022" s="3" t="str">
        <f>CONCATENATE(I2022,","," ",G2022," ",H2022)</f>
        <v>Zuiderveen, Steve ,  Zuiderveen</v>
      </c>
    </row>
    <row r="2023" spans="1:10">
      <c r="A2023" t="s">
        <v>1431</v>
      </c>
      <c r="B2023">
        <v>938</v>
      </c>
      <c r="C2023" s="1">
        <v>36281</v>
      </c>
      <c r="D2023" s="1">
        <v>37957</v>
      </c>
      <c r="E2023" t="s">
        <v>252</v>
      </c>
      <c r="F2023" t="s">
        <v>1432</v>
      </c>
      <c r="H2023" t="s">
        <v>1433</v>
      </c>
      <c r="I2023" t="str">
        <f>CONCATENATE(H2023,","," ",F2023," ",G2023)</f>
        <v xml:space="preserve">Marshall, Stew </v>
      </c>
      <c r="J2023" s="3" t="str">
        <f>CONCATENATE(I2023,","," ",G2023," ",H2023)</f>
        <v>Marshall, Stew ,  Marshall</v>
      </c>
    </row>
    <row r="2024" spans="1:10">
      <c r="A2024" t="s">
        <v>1187</v>
      </c>
      <c r="B2024">
        <v>947</v>
      </c>
      <c r="C2024" s="1">
        <v>36831</v>
      </c>
      <c r="D2024" s="1">
        <v>37755</v>
      </c>
      <c r="F2024" t="s">
        <v>1188</v>
      </c>
      <c r="H2024" t="s">
        <v>1189</v>
      </c>
      <c r="I2024" t="str">
        <f>CONCATENATE(H2024,","," ",F2024," ",G2024)</f>
        <v xml:space="preserve">Griffiths, Su </v>
      </c>
      <c r="J2024" s="3" t="str">
        <f>CONCATENATE(I2024,","," ",G2024," ",H2024)</f>
        <v>Griffiths, Su ,  Griffiths</v>
      </c>
    </row>
    <row r="2025" spans="1:10">
      <c r="A2025" t="s">
        <v>255</v>
      </c>
      <c r="B2025">
        <v>1473</v>
      </c>
      <c r="C2025" s="1">
        <v>40299</v>
      </c>
      <c r="D2025" s="1">
        <v>40400</v>
      </c>
      <c r="E2025" t="s">
        <v>256</v>
      </c>
      <c r="F2025" t="s">
        <v>281</v>
      </c>
      <c r="H2025" t="s">
        <v>282</v>
      </c>
      <c r="I2025" t="str">
        <f>CONCATENATE(H2025,","," ",F2025," ",G2025)</f>
        <v xml:space="preserve">Parkinson, T </v>
      </c>
      <c r="J2025" s="3" t="str">
        <f>CONCATENATE(I2025,","," ",G2025," ",H2025)</f>
        <v>Parkinson, T ,  Parkinson</v>
      </c>
    </row>
    <row r="2026" spans="1:10">
      <c r="A2026" t="s">
        <v>286</v>
      </c>
      <c r="B2026">
        <v>1472</v>
      </c>
      <c r="C2026" s="1">
        <v>40238</v>
      </c>
      <c r="D2026" s="1">
        <v>40400</v>
      </c>
      <c r="E2026" t="s">
        <v>256</v>
      </c>
      <c r="F2026" t="s">
        <v>281</v>
      </c>
      <c r="H2026" t="s">
        <v>282</v>
      </c>
      <c r="I2026" t="str">
        <f>CONCATENATE(H2026,","," ",F2026," ",G2026)</f>
        <v xml:space="preserve">Parkinson, T </v>
      </c>
      <c r="J2026" s="3" t="str">
        <f>CONCATENATE(I2026,","," ",G2026," ",H2026)</f>
        <v>Parkinson, T ,  Parkinson</v>
      </c>
    </row>
    <row r="2027" spans="1:10">
      <c r="A2027" t="s">
        <v>370</v>
      </c>
      <c r="B2027">
        <v>1466</v>
      </c>
      <c r="C2027" s="1">
        <v>39873</v>
      </c>
      <c r="D2027" s="1">
        <v>40120</v>
      </c>
      <c r="E2027" t="s">
        <v>25</v>
      </c>
      <c r="F2027" t="s">
        <v>281</v>
      </c>
      <c r="H2027" t="s">
        <v>282</v>
      </c>
      <c r="I2027" t="str">
        <f>CONCATENATE(H2027,","," ",F2027," ",G2027)</f>
        <v xml:space="preserve">Parkinson, T </v>
      </c>
      <c r="J2027" s="3" t="str">
        <f>CONCATENATE(I2027,","," ",G2027," ",H2027)</f>
        <v>Parkinson, T ,  Parkinson</v>
      </c>
    </row>
    <row r="2028" spans="1:10">
      <c r="A2028" t="s">
        <v>387</v>
      </c>
      <c r="B2028">
        <v>995</v>
      </c>
      <c r="C2028" s="1">
        <v>39753</v>
      </c>
      <c r="D2028" s="1">
        <v>40120</v>
      </c>
      <c r="E2028" t="s">
        <v>41</v>
      </c>
      <c r="F2028" t="s">
        <v>281</v>
      </c>
      <c r="H2028" t="s">
        <v>282</v>
      </c>
      <c r="I2028" t="str">
        <f>CONCATENATE(H2028,","," ",F2028," ",G2028)</f>
        <v xml:space="preserve">Parkinson, T </v>
      </c>
      <c r="J2028" s="3" t="str">
        <f>CONCATENATE(I2028,","," ",G2028," ",H2028)</f>
        <v>Parkinson, T ,  Parkinson</v>
      </c>
    </row>
    <row r="2029" spans="1:10">
      <c r="A2029" t="s">
        <v>493</v>
      </c>
      <c r="B2029">
        <v>986</v>
      </c>
      <c r="C2029" s="1">
        <v>39203</v>
      </c>
      <c r="D2029" s="1">
        <v>40120</v>
      </c>
      <c r="E2029" t="s">
        <v>228</v>
      </c>
      <c r="F2029" t="s">
        <v>281</v>
      </c>
      <c r="H2029" t="s">
        <v>282</v>
      </c>
      <c r="I2029" t="str">
        <f>CONCATENATE(H2029,","," ",F2029," ",G2029)</f>
        <v xml:space="preserve">Parkinson, T </v>
      </c>
      <c r="J2029" s="3" t="str">
        <f>CONCATENATE(I2029,","," ",G2029," ",H2029)</f>
        <v>Parkinson, T ,  Parkinson</v>
      </c>
    </row>
    <row r="2030" spans="1:10">
      <c r="A2030" t="s">
        <v>568</v>
      </c>
      <c r="B2030">
        <v>980</v>
      </c>
      <c r="C2030" s="1">
        <v>38838</v>
      </c>
      <c r="D2030" s="1">
        <v>38915</v>
      </c>
      <c r="F2030" t="s">
        <v>281</v>
      </c>
      <c r="H2030" t="s">
        <v>282</v>
      </c>
      <c r="I2030" t="str">
        <f>CONCATENATE(H2030,","," ",F2030," ",G2030)</f>
        <v xml:space="preserve">Parkinson, T </v>
      </c>
      <c r="J2030" s="3" t="str">
        <f>CONCATENATE(I2030,","," ",G2030," ",H2030)</f>
        <v>Parkinson, T ,  Parkinson</v>
      </c>
    </row>
    <row r="2031" spans="1:10">
      <c r="A2031" t="s">
        <v>609</v>
      </c>
      <c r="B2031">
        <v>976</v>
      </c>
      <c r="C2031" s="1">
        <v>38596</v>
      </c>
      <c r="D2031" s="1">
        <v>38915</v>
      </c>
      <c r="F2031" t="s">
        <v>281</v>
      </c>
      <c r="H2031" t="s">
        <v>282</v>
      </c>
      <c r="I2031" t="str">
        <f>CONCATENATE(H2031,","," ",F2031," ",G2031)</f>
        <v xml:space="preserve">Parkinson, T </v>
      </c>
      <c r="J2031" s="3" t="str">
        <f>CONCATENATE(I2031,","," ",G2031," ",H2031)</f>
        <v>Parkinson, T ,  Parkinson</v>
      </c>
    </row>
    <row r="2032" spans="1:10">
      <c r="A2032" t="s">
        <v>685</v>
      </c>
      <c r="B2032">
        <v>972</v>
      </c>
      <c r="C2032" s="1">
        <v>38353</v>
      </c>
      <c r="D2032" s="1">
        <v>38916</v>
      </c>
      <c r="F2032" t="s">
        <v>281</v>
      </c>
      <c r="H2032" t="s">
        <v>282</v>
      </c>
      <c r="I2032" t="str">
        <f>CONCATENATE(H2032,","," ",F2032," ",G2032)</f>
        <v xml:space="preserve">Parkinson, T </v>
      </c>
      <c r="J2032" s="3" t="str">
        <f>CONCATENATE(I2032,","," ",G2032," ",H2032)</f>
        <v>Parkinson, T ,  Parkinson</v>
      </c>
    </row>
    <row r="2033" spans="1:10">
      <c r="A2033" t="s">
        <v>737</v>
      </c>
      <c r="B2033">
        <v>968</v>
      </c>
      <c r="C2033" s="1">
        <v>38108</v>
      </c>
      <c r="D2033" s="1">
        <v>38916</v>
      </c>
      <c r="F2033" t="s">
        <v>281</v>
      </c>
      <c r="H2033" t="s">
        <v>282</v>
      </c>
      <c r="I2033" t="str">
        <f>CONCATENATE(H2033,","," ",F2033," ",G2033)</f>
        <v xml:space="preserve">Parkinson, T </v>
      </c>
      <c r="J2033" s="3" t="str">
        <f>CONCATENATE(I2033,","," ",G2033," ",H2033)</f>
        <v>Parkinson, T ,  Parkinson</v>
      </c>
    </row>
    <row r="2034" spans="1:10">
      <c r="A2034" t="s">
        <v>755</v>
      </c>
      <c r="B2034">
        <v>967</v>
      </c>
      <c r="C2034" s="1">
        <v>38047</v>
      </c>
      <c r="D2034" s="1">
        <v>38918</v>
      </c>
      <c r="F2034" t="s">
        <v>281</v>
      </c>
      <c r="H2034" t="s">
        <v>282</v>
      </c>
      <c r="I2034" t="str">
        <f>CONCATENATE(H2034,","," ",F2034," ",G2034)</f>
        <v xml:space="preserve">Parkinson, T </v>
      </c>
      <c r="J2034" s="3" t="str">
        <f>CONCATENATE(I2034,","," ",G2034," ",H2034)</f>
        <v>Parkinson, T ,  Parkinson</v>
      </c>
    </row>
    <row r="2035" spans="1:10">
      <c r="A2035" t="s">
        <v>769</v>
      </c>
      <c r="B2035">
        <v>966</v>
      </c>
      <c r="C2035" s="1">
        <v>37987</v>
      </c>
      <c r="D2035" s="1">
        <v>38918</v>
      </c>
      <c r="F2035" t="s">
        <v>281</v>
      </c>
      <c r="H2035" t="s">
        <v>282</v>
      </c>
      <c r="I2035" t="str">
        <f>CONCATENATE(H2035,","," ",F2035," ",G2035)</f>
        <v xml:space="preserve">Parkinson, T </v>
      </c>
      <c r="J2035" s="3" t="str">
        <f>CONCATENATE(I2035,","," ",G2035," ",H2035)</f>
        <v>Parkinson, T ,  Parkinson</v>
      </c>
    </row>
    <row r="2036" spans="1:10">
      <c r="A2036" t="s">
        <v>3065</v>
      </c>
      <c r="D2036" s="1">
        <v>40400</v>
      </c>
      <c r="E2036" t="s">
        <v>256</v>
      </c>
      <c r="F2036" t="s">
        <v>281</v>
      </c>
      <c r="H2036" t="s">
        <v>282</v>
      </c>
      <c r="I2036" t="str">
        <f>CONCATENATE(H2036,","," ",F2036," ",G2036)</f>
        <v xml:space="preserve">Parkinson, T </v>
      </c>
      <c r="J2036" s="3" t="str">
        <f>CONCATENATE(I2036,","," ",G2036," ",H2036)</f>
        <v>Parkinson, T ,  Parkinson</v>
      </c>
    </row>
    <row r="2037" spans="1:10">
      <c r="A2037" t="s">
        <v>511</v>
      </c>
      <c r="B2037">
        <v>985</v>
      </c>
      <c r="C2037" s="1">
        <v>39142</v>
      </c>
      <c r="D2037" s="1">
        <v>40021</v>
      </c>
      <c r="E2037" t="s">
        <v>139</v>
      </c>
      <c r="F2037" t="s">
        <v>512</v>
      </c>
      <c r="H2037" t="s">
        <v>513</v>
      </c>
      <c r="I2037" t="str">
        <f>CONCATENATE(H2037,","," ",F2037," ",G2037)</f>
        <v xml:space="preserve">Stoutenberg, T.J. </v>
      </c>
      <c r="J2037" s="3" t="str">
        <f>CONCATENATE(I2037,","," ",G2037," ",H2037)</f>
        <v>Stoutenberg, T.J. ,  Stoutenberg</v>
      </c>
    </row>
    <row r="2038" spans="1:10">
      <c r="A2038" t="s">
        <v>916</v>
      </c>
      <c r="B2038">
        <v>961</v>
      </c>
      <c r="C2038" s="1">
        <v>37681</v>
      </c>
      <c r="D2038" s="1">
        <v>37963</v>
      </c>
      <c r="E2038" t="s">
        <v>252</v>
      </c>
      <c r="F2038" t="s">
        <v>917</v>
      </c>
      <c r="G2038" t="s">
        <v>616</v>
      </c>
      <c r="H2038" t="s">
        <v>768</v>
      </c>
      <c r="I2038" t="str">
        <f>CONCATENATE(H2038,","," ",F2038," ",G2038)</f>
        <v>Young, Ted R.</v>
      </c>
      <c r="J2038" s="3" t="str">
        <f>CONCATENATE(I2038,","," ",G2038," ",H2038)</f>
        <v>Young, Ted R., R. Young</v>
      </c>
    </row>
    <row r="2039" spans="1:10">
      <c r="A2039" t="s">
        <v>2413</v>
      </c>
      <c r="B2039">
        <v>885</v>
      </c>
      <c r="C2039" s="1">
        <v>33451</v>
      </c>
      <c r="D2039" s="1">
        <v>37825</v>
      </c>
      <c r="F2039" t="s">
        <v>917</v>
      </c>
      <c r="G2039" t="s">
        <v>616</v>
      </c>
      <c r="H2039" t="s">
        <v>768</v>
      </c>
      <c r="I2039" t="str">
        <f>CONCATENATE(H2039,","," ",F2039," ",G2039)</f>
        <v>Young, Ted R.</v>
      </c>
      <c r="J2039" s="3" t="str">
        <f>CONCATENATE(I2039,","," ",G2039," ",H2039)</f>
        <v>Young, Ted R., R. Young</v>
      </c>
    </row>
    <row r="2040" spans="1:10">
      <c r="A2040" t="s">
        <v>2594</v>
      </c>
      <c r="B2040">
        <v>871</v>
      </c>
      <c r="C2040" s="1">
        <v>33025</v>
      </c>
      <c r="D2040" s="1">
        <v>37852</v>
      </c>
      <c r="F2040" t="s">
        <v>2595</v>
      </c>
      <c r="H2040" t="s">
        <v>2209</v>
      </c>
      <c r="I2040" t="str">
        <f>CONCATENATE(H2040,","," ",F2040," ",G2040)</f>
        <v xml:space="preserve">Harvey, Terri-Jo </v>
      </c>
      <c r="J2040" s="3" t="str">
        <f>CONCATENATE(I2040,","," ",G2040," ",H2040)</f>
        <v>Harvey, Terri-Jo ,  Harvey</v>
      </c>
    </row>
    <row r="2041" spans="1:10">
      <c r="A2041" t="s">
        <v>2723</v>
      </c>
      <c r="B2041">
        <v>862</v>
      </c>
      <c r="C2041" s="1">
        <v>32752</v>
      </c>
      <c r="D2041" s="1">
        <v>32752</v>
      </c>
      <c r="F2041" t="s">
        <v>2595</v>
      </c>
      <c r="H2041" t="s">
        <v>2209</v>
      </c>
      <c r="I2041" t="str">
        <f>CONCATENATE(H2041,","," ",F2041," ",G2041)</f>
        <v xml:space="preserve">Harvey, Terri-Jo </v>
      </c>
      <c r="J2041" s="3" t="str">
        <f>CONCATENATE(I2041,","," ",G2041," ",H2041)</f>
        <v>Harvey, Terri-Jo ,  Harvey</v>
      </c>
    </row>
    <row r="2042" spans="1:10">
      <c r="A2042" t="s">
        <v>1768</v>
      </c>
      <c r="B2042">
        <v>922</v>
      </c>
      <c r="C2042" s="1">
        <v>35309</v>
      </c>
      <c r="D2042" s="1">
        <v>37809</v>
      </c>
      <c r="F2042" t="s">
        <v>490</v>
      </c>
      <c r="H2042" t="s">
        <v>1769</v>
      </c>
      <c r="I2042" t="str">
        <f>CONCATENATE(H2042,","," ",F2042," ",G2042)</f>
        <v xml:space="preserve">Appleton, Terry </v>
      </c>
      <c r="J2042" s="3" t="str">
        <f>CONCATENATE(I2042,","," ",G2042," ",H2042)</f>
        <v>Appleton, Terry ,  Appleton</v>
      </c>
    </row>
    <row r="2043" spans="1:10">
      <c r="A2043" t="s">
        <v>2252</v>
      </c>
      <c r="B2043">
        <v>897</v>
      </c>
      <c r="C2043" s="1">
        <v>33817</v>
      </c>
      <c r="D2043" s="1">
        <v>37820</v>
      </c>
      <c r="F2043" t="s">
        <v>490</v>
      </c>
      <c r="H2043" t="s">
        <v>2253</v>
      </c>
      <c r="I2043" t="str">
        <f>CONCATENATE(H2043,","," ",F2043," ",G2043)</f>
        <v xml:space="preserve">Lane, Terry </v>
      </c>
      <c r="J2043" s="3" t="str">
        <f>CONCATENATE(I2043,","," ",G2043," ",H2043)</f>
        <v>Lane, Terry ,  Lane</v>
      </c>
    </row>
    <row r="2044" spans="1:10">
      <c r="A2044" t="s">
        <v>2359</v>
      </c>
      <c r="B2044">
        <v>891</v>
      </c>
      <c r="C2044" s="1">
        <v>33635</v>
      </c>
      <c r="D2044" s="1">
        <v>37823</v>
      </c>
      <c r="F2044" t="s">
        <v>490</v>
      </c>
      <c r="H2044" t="s">
        <v>2253</v>
      </c>
      <c r="I2044" t="str">
        <f>CONCATENATE(H2044,","," ",F2044," ",G2044)</f>
        <v xml:space="preserve">Lane, Terry </v>
      </c>
      <c r="J2044" s="3" t="str">
        <f>CONCATENATE(I2044,","," ",G2044," ",H2044)</f>
        <v>Lane, Terry ,  Lane</v>
      </c>
    </row>
    <row r="2045" spans="1:10">
      <c r="A2045" t="s">
        <v>1944</v>
      </c>
      <c r="B2045">
        <v>913</v>
      </c>
      <c r="C2045" s="1">
        <v>34759</v>
      </c>
      <c r="D2045" s="1">
        <v>37810</v>
      </c>
      <c r="F2045" t="s">
        <v>472</v>
      </c>
      <c r="H2045" t="s">
        <v>1945</v>
      </c>
      <c r="I2045" t="str">
        <f>CONCATENATE(H2045,","," ",F2045," ",G2045)</f>
        <v xml:space="preserve">Babcock, Thomas </v>
      </c>
      <c r="J2045" s="3" t="str">
        <f>CONCATENATE(I2045,","," ",G2045," ",H2045)</f>
        <v>Babcock, Thomas ,  Babcock</v>
      </c>
    </row>
    <row r="2046" spans="1:10">
      <c r="A2046" t="s">
        <v>1281</v>
      </c>
      <c r="B2046">
        <v>943</v>
      </c>
      <c r="C2046" s="1">
        <v>36586</v>
      </c>
      <c r="D2046" s="1">
        <v>37771</v>
      </c>
      <c r="E2046" t="s">
        <v>139</v>
      </c>
      <c r="F2046" t="s">
        <v>472</v>
      </c>
      <c r="H2046" t="s">
        <v>1282</v>
      </c>
      <c r="I2046" t="str">
        <f>CONCATENATE(H2046,","," ",F2046," ",G2046)</f>
        <v xml:space="preserve">LaMance, Thomas </v>
      </c>
      <c r="J2046" s="3" t="str">
        <f>CONCATENATE(I2046,","," ",G2046," ",H2046)</f>
        <v>LaMance, Thomas ,  LaMance</v>
      </c>
    </row>
    <row r="2047" spans="1:10">
      <c r="A2047" t="s">
        <v>1315</v>
      </c>
      <c r="B2047">
        <v>942</v>
      </c>
      <c r="C2047" s="1">
        <v>36526</v>
      </c>
      <c r="D2047" s="1">
        <v>37771</v>
      </c>
      <c r="E2047" t="s">
        <v>139</v>
      </c>
      <c r="F2047" t="s">
        <v>472</v>
      </c>
      <c r="H2047" t="s">
        <v>1282</v>
      </c>
      <c r="I2047" t="str">
        <f>CONCATENATE(H2047,","," ",F2047," ",G2047)</f>
        <v xml:space="preserve">LaMance, Thomas </v>
      </c>
      <c r="J2047" s="3" t="str">
        <f>CONCATENATE(I2047,","," ",G2047," ",H2047)</f>
        <v>LaMance, Thomas ,  LaMance</v>
      </c>
    </row>
    <row r="2048" spans="1:10">
      <c r="A2048" t="s">
        <v>1546</v>
      </c>
      <c r="B2048">
        <v>933</v>
      </c>
      <c r="C2048" s="1">
        <v>35977</v>
      </c>
      <c r="D2048" s="1">
        <v>37797</v>
      </c>
      <c r="E2048" t="s">
        <v>139</v>
      </c>
      <c r="F2048" t="s">
        <v>472</v>
      </c>
      <c r="H2048" t="s">
        <v>1282</v>
      </c>
      <c r="I2048" t="str">
        <f>CONCATENATE(H2048,","," ",F2048," ",G2048)</f>
        <v xml:space="preserve">LaMance, Thomas </v>
      </c>
      <c r="J2048" s="3" t="str">
        <f>CONCATENATE(I2048,","," ",G2048," ",H2048)</f>
        <v>LaMance, Thomas ,  LaMance</v>
      </c>
    </row>
    <row r="2049" spans="1:10">
      <c r="A2049" t="s">
        <v>1243</v>
      </c>
      <c r="B2049">
        <v>944</v>
      </c>
      <c r="C2049" s="1">
        <v>36647</v>
      </c>
      <c r="D2049" s="1">
        <v>37764</v>
      </c>
      <c r="E2049" t="s">
        <v>139</v>
      </c>
      <c r="F2049" t="s">
        <v>472</v>
      </c>
      <c r="H2049" t="s">
        <v>1244</v>
      </c>
      <c r="I2049" t="str">
        <f>CONCATENATE(H2049,","," ",F2049," ",G2049)</f>
        <v xml:space="preserve">Tillson, Thomas </v>
      </c>
      <c r="J2049" s="3" t="str">
        <f>CONCATENATE(I2049,","," ",G2049," ",H2049)</f>
        <v>Tillson, Thomas ,  Tillson</v>
      </c>
    </row>
    <row r="2050" spans="1:10">
      <c r="A2050" t="s">
        <v>965</v>
      </c>
      <c r="B2050">
        <v>958</v>
      </c>
      <c r="C2050" s="1">
        <v>37500</v>
      </c>
      <c r="D2050" s="1">
        <v>38922</v>
      </c>
      <c r="F2050" t="s">
        <v>472</v>
      </c>
      <c r="G2050" t="s">
        <v>268</v>
      </c>
      <c r="H2050" t="s">
        <v>966</v>
      </c>
      <c r="I2050" t="str">
        <f>CONCATENATE(H2050,","," ",F2050," ",G2050)</f>
        <v>Allinger, Thomas A.</v>
      </c>
      <c r="J2050" s="3" t="str">
        <f>CONCATENATE(I2050,","," ",G2050," ",H2050)</f>
        <v>Allinger, Thomas A., A. Allinger</v>
      </c>
    </row>
    <row r="2051" spans="1:10">
      <c r="A2051" t="s">
        <v>471</v>
      </c>
      <c r="B2051">
        <v>988</v>
      </c>
      <c r="C2051" s="1">
        <v>39326</v>
      </c>
      <c r="D2051" s="1">
        <v>40120</v>
      </c>
      <c r="E2051" t="s">
        <v>126</v>
      </c>
      <c r="F2051" t="s">
        <v>472</v>
      </c>
      <c r="G2051" t="s">
        <v>473</v>
      </c>
      <c r="H2051" t="s">
        <v>474</v>
      </c>
      <c r="I2051" t="str">
        <f>CONCATENATE(H2051,","," ",F2051," ",G2051)</f>
        <v>Patton, Thomas P.</v>
      </c>
      <c r="J2051" s="3" t="str">
        <f>CONCATENATE(I2051,","," ",G2051," ",H2051)</f>
        <v>Patton, Thomas P., P. Patton</v>
      </c>
    </row>
    <row r="2052" spans="1:10">
      <c r="A2052" t="s">
        <v>628</v>
      </c>
      <c r="B2052">
        <v>976</v>
      </c>
      <c r="C2052" s="1">
        <v>38596</v>
      </c>
      <c r="D2052" s="1">
        <v>38915</v>
      </c>
      <c r="F2052" t="s">
        <v>472</v>
      </c>
      <c r="G2052" t="s">
        <v>473</v>
      </c>
      <c r="H2052" t="s">
        <v>474</v>
      </c>
      <c r="I2052" t="str">
        <f>CONCATENATE(H2052,","," ",F2052," ",G2052)</f>
        <v>Patton, Thomas P.</v>
      </c>
      <c r="J2052" s="3" t="str">
        <f>CONCATENATE(I2052,","," ",G2052," ",H2052)</f>
        <v>Patton, Thomas P., P. Patton</v>
      </c>
    </row>
    <row r="2053" spans="1:10">
      <c r="A2053" t="s">
        <v>629</v>
      </c>
      <c r="B2053">
        <v>975</v>
      </c>
      <c r="C2053" s="1">
        <v>38534</v>
      </c>
      <c r="D2053" s="1">
        <v>38916</v>
      </c>
      <c r="F2053" t="s">
        <v>472</v>
      </c>
      <c r="G2053" t="s">
        <v>473</v>
      </c>
      <c r="H2053" t="s">
        <v>474</v>
      </c>
      <c r="I2053" t="str">
        <f>CONCATENATE(H2053,","," ",F2053," ",G2053)</f>
        <v>Patton, Thomas P.</v>
      </c>
      <c r="J2053" s="3" t="str">
        <f>CONCATENATE(I2053,","," ",G2053," ",H2053)</f>
        <v>Patton, Thomas P., P. Patton</v>
      </c>
    </row>
    <row r="2054" spans="1:10">
      <c r="A2054" t="s">
        <v>733</v>
      </c>
      <c r="B2054">
        <v>969</v>
      </c>
      <c r="C2054" s="1">
        <v>38169</v>
      </c>
      <c r="D2054" s="1">
        <v>38916</v>
      </c>
      <c r="F2054" t="s">
        <v>472</v>
      </c>
      <c r="G2054" t="s">
        <v>473</v>
      </c>
      <c r="H2054" t="s">
        <v>474</v>
      </c>
      <c r="I2054" t="str">
        <f>CONCATENATE(H2054,","," ",F2054," ",G2054)</f>
        <v>Patton, Thomas P.</v>
      </c>
      <c r="J2054" s="3" t="str">
        <f>CONCATENATE(I2054,","," ",G2054," ",H2054)</f>
        <v>Patton, Thomas P., P. Patton</v>
      </c>
    </row>
    <row r="2055" spans="1:10">
      <c r="A2055" t="s">
        <v>910</v>
      </c>
      <c r="B2055">
        <v>961</v>
      </c>
      <c r="C2055" s="1">
        <v>37681</v>
      </c>
      <c r="D2055" s="1">
        <v>37748</v>
      </c>
      <c r="E2055" t="s">
        <v>263</v>
      </c>
      <c r="F2055" t="s">
        <v>472</v>
      </c>
      <c r="G2055" t="s">
        <v>473</v>
      </c>
      <c r="H2055" t="s">
        <v>474</v>
      </c>
      <c r="I2055" t="str">
        <f>CONCATENATE(H2055,","," ",F2055," ",G2055)</f>
        <v>Patton, Thomas P.</v>
      </c>
      <c r="J2055" s="3" t="str">
        <f>CONCATENATE(I2055,","," ",G2055," ",H2055)</f>
        <v>Patton, Thomas P., P. Patton</v>
      </c>
    </row>
    <row r="2056" spans="1:10">
      <c r="A2056" t="s">
        <v>1020</v>
      </c>
      <c r="B2056">
        <v>954</v>
      </c>
      <c r="C2056" s="1">
        <v>37257</v>
      </c>
      <c r="D2056" s="1">
        <v>37593</v>
      </c>
      <c r="E2056" t="s">
        <v>249</v>
      </c>
      <c r="F2056" t="s">
        <v>472</v>
      </c>
      <c r="G2056" t="s">
        <v>473</v>
      </c>
      <c r="H2056" t="s">
        <v>474</v>
      </c>
      <c r="I2056" t="str">
        <f>CONCATENATE(H2056,","," ",F2056," ",G2056)</f>
        <v>Patton, Thomas P.</v>
      </c>
      <c r="J2056" s="3" t="str">
        <f>CONCATENATE(I2056,","," ",G2056," ",H2056)</f>
        <v>Patton, Thomas P., P. Patton</v>
      </c>
    </row>
    <row r="2057" spans="1:10">
      <c r="A2057" t="s">
        <v>1100</v>
      </c>
      <c r="B2057">
        <v>952</v>
      </c>
      <c r="C2057" s="1">
        <v>37135</v>
      </c>
      <c r="D2057" s="1">
        <v>37750</v>
      </c>
      <c r="F2057" t="s">
        <v>472</v>
      </c>
      <c r="G2057" t="s">
        <v>473</v>
      </c>
      <c r="H2057" t="s">
        <v>474</v>
      </c>
      <c r="I2057" t="str">
        <f>CONCATENATE(H2057,","," ",F2057," ",G2057)</f>
        <v>Patton, Thomas P.</v>
      </c>
      <c r="J2057" s="3" t="str">
        <f>CONCATENATE(I2057,","," ",G2057," ",H2057)</f>
        <v>Patton, Thomas P., P. Patton</v>
      </c>
    </row>
    <row r="2058" spans="1:10">
      <c r="A2058" t="s">
        <v>1124</v>
      </c>
      <c r="B2058">
        <v>951</v>
      </c>
      <c r="C2058" s="1">
        <v>37073</v>
      </c>
      <c r="D2058" s="1">
        <v>37754</v>
      </c>
      <c r="F2058" t="s">
        <v>472</v>
      </c>
      <c r="G2058" t="s">
        <v>473</v>
      </c>
      <c r="H2058" t="s">
        <v>474</v>
      </c>
      <c r="I2058" t="str">
        <f>CONCATENATE(H2058,","," ",F2058," ",G2058)</f>
        <v>Patton, Thomas P.</v>
      </c>
      <c r="J2058" s="3" t="str">
        <f>CONCATENATE(I2058,","," ",G2058," ",H2058)</f>
        <v>Patton, Thomas P., P. Patton</v>
      </c>
    </row>
    <row r="2059" spans="1:10">
      <c r="A2059" t="s">
        <v>1148</v>
      </c>
      <c r="B2059">
        <v>950</v>
      </c>
      <c r="C2059" s="1">
        <v>37012</v>
      </c>
      <c r="D2059" s="1">
        <v>37755</v>
      </c>
      <c r="F2059" t="s">
        <v>472</v>
      </c>
      <c r="G2059" t="s">
        <v>473</v>
      </c>
      <c r="H2059" t="s">
        <v>474</v>
      </c>
      <c r="I2059" t="str">
        <f>CONCATENATE(H2059,","," ",F2059," ",G2059)</f>
        <v>Patton, Thomas P.</v>
      </c>
      <c r="J2059" s="3" t="str">
        <f>CONCATENATE(I2059,","," ",G2059," ",H2059)</f>
        <v>Patton, Thomas P., P. Patton</v>
      </c>
    </row>
    <row r="2060" spans="1:10">
      <c r="A2060" t="s">
        <v>1171</v>
      </c>
      <c r="B2060">
        <v>948</v>
      </c>
      <c r="C2060" s="1">
        <v>36892</v>
      </c>
      <c r="D2060" s="1">
        <v>37761</v>
      </c>
      <c r="E2060" t="s">
        <v>1172</v>
      </c>
      <c r="F2060" t="s">
        <v>472</v>
      </c>
      <c r="G2060" t="s">
        <v>473</v>
      </c>
      <c r="H2060" t="s">
        <v>474</v>
      </c>
      <c r="I2060" t="str">
        <f>CONCATENATE(H2060,","," ",F2060," ",G2060)</f>
        <v>Patton, Thomas P.</v>
      </c>
      <c r="J2060" s="3" t="str">
        <f>CONCATENATE(I2060,","," ",G2060," ",H2060)</f>
        <v>Patton, Thomas P., P. Patton</v>
      </c>
    </row>
    <row r="2061" spans="1:10">
      <c r="A2061" t="s">
        <v>1176</v>
      </c>
      <c r="B2061">
        <v>948</v>
      </c>
      <c r="C2061" s="1">
        <v>36892</v>
      </c>
      <c r="D2061" s="1">
        <v>37761</v>
      </c>
      <c r="F2061" t="s">
        <v>472</v>
      </c>
      <c r="G2061" t="s">
        <v>473</v>
      </c>
      <c r="H2061" t="s">
        <v>474</v>
      </c>
      <c r="I2061" t="str">
        <f>CONCATENATE(H2061,","," ",F2061," ",G2061)</f>
        <v>Patton, Thomas P.</v>
      </c>
      <c r="J2061" s="3" t="str">
        <f>CONCATENATE(I2061,","," ",G2061," ",H2061)</f>
        <v>Patton, Thomas P., P. Patton</v>
      </c>
    </row>
    <row r="2062" spans="1:10">
      <c r="A2062" t="s">
        <v>1212</v>
      </c>
      <c r="B2062">
        <v>946</v>
      </c>
      <c r="C2062" s="1">
        <v>36770</v>
      </c>
      <c r="D2062" s="1">
        <v>37762</v>
      </c>
      <c r="F2062" t="s">
        <v>472</v>
      </c>
      <c r="G2062" t="s">
        <v>473</v>
      </c>
      <c r="H2062" t="s">
        <v>474</v>
      </c>
      <c r="I2062" t="str">
        <f>CONCATENATE(H2062,","," ",F2062," ",G2062)</f>
        <v>Patton, Thomas P.</v>
      </c>
      <c r="J2062" s="3" t="str">
        <f>CONCATENATE(I2062,","," ",G2062," ",H2062)</f>
        <v>Patton, Thomas P., P. Patton</v>
      </c>
    </row>
    <row r="2063" spans="1:10">
      <c r="A2063" t="s">
        <v>1259</v>
      </c>
      <c r="B2063">
        <v>944</v>
      </c>
      <c r="C2063" s="1">
        <v>36647</v>
      </c>
      <c r="D2063" s="1">
        <v>37764</v>
      </c>
      <c r="E2063" t="s">
        <v>1021</v>
      </c>
      <c r="F2063" t="s">
        <v>472</v>
      </c>
      <c r="G2063" t="s">
        <v>473</v>
      </c>
      <c r="H2063" t="s">
        <v>474</v>
      </c>
      <c r="I2063" t="str">
        <f>CONCATENATE(H2063,","," ",F2063," ",G2063)</f>
        <v>Patton, Thomas P.</v>
      </c>
      <c r="J2063" s="3" t="str">
        <f>CONCATENATE(I2063,","," ",G2063," ",H2063)</f>
        <v>Patton, Thomas P., P. Patton</v>
      </c>
    </row>
    <row r="2064" spans="1:10">
      <c r="A2064" t="s">
        <v>1346</v>
      </c>
      <c r="B2064">
        <v>941</v>
      </c>
      <c r="C2064" s="1">
        <v>36465</v>
      </c>
      <c r="D2064" s="1">
        <v>37957</v>
      </c>
      <c r="E2064" t="s">
        <v>252</v>
      </c>
      <c r="F2064" t="s">
        <v>472</v>
      </c>
      <c r="G2064" t="s">
        <v>473</v>
      </c>
      <c r="H2064" t="s">
        <v>474</v>
      </c>
      <c r="I2064" t="str">
        <f>CONCATENATE(H2064,","," ",F2064," ",G2064)</f>
        <v>Patton, Thomas P.</v>
      </c>
      <c r="J2064" s="3" t="str">
        <f>CONCATENATE(I2064,","," ",G2064," ",H2064)</f>
        <v>Patton, Thomas P., P. Patton</v>
      </c>
    </row>
    <row r="2065" spans="1:10">
      <c r="A2065" t="s">
        <v>1434</v>
      </c>
      <c r="B2065">
        <v>938</v>
      </c>
      <c r="C2065" s="1">
        <v>36281</v>
      </c>
      <c r="D2065" s="1">
        <v>37957</v>
      </c>
      <c r="E2065" t="s">
        <v>252</v>
      </c>
      <c r="F2065" t="s">
        <v>472</v>
      </c>
      <c r="G2065" t="s">
        <v>473</v>
      </c>
      <c r="H2065" t="s">
        <v>474</v>
      </c>
      <c r="I2065" t="str">
        <f>CONCATENATE(H2065,","," ",F2065," ",G2065)</f>
        <v>Patton, Thomas P.</v>
      </c>
      <c r="J2065" s="3" t="str">
        <f>CONCATENATE(I2065,","," ",G2065," ",H2065)</f>
        <v>Patton, Thomas P., P. Patton</v>
      </c>
    </row>
    <row r="2066" spans="1:10">
      <c r="A2066" t="s">
        <v>1503</v>
      </c>
      <c r="B2066">
        <v>932</v>
      </c>
      <c r="C2066" s="1">
        <v>35916</v>
      </c>
      <c r="D2066" s="1">
        <v>37799</v>
      </c>
      <c r="F2066" t="s">
        <v>472</v>
      </c>
      <c r="G2066" t="s">
        <v>473</v>
      </c>
      <c r="H2066" t="s">
        <v>474</v>
      </c>
      <c r="I2066" t="str">
        <f>CONCATENATE(H2066,","," ",F2066," ",G2066)</f>
        <v>Patton, Thomas P.</v>
      </c>
      <c r="J2066" s="3" t="str">
        <f>CONCATENATE(I2066,","," ",G2066," ",H2066)</f>
        <v>Patton, Thomas P., P. Patton</v>
      </c>
    </row>
    <row r="2067" spans="1:10">
      <c r="A2067" t="s">
        <v>1569</v>
      </c>
      <c r="B2067">
        <v>932</v>
      </c>
      <c r="C2067" s="1">
        <v>35916</v>
      </c>
      <c r="D2067" s="1">
        <v>37799</v>
      </c>
      <c r="F2067" t="s">
        <v>472</v>
      </c>
      <c r="G2067" t="s">
        <v>473</v>
      </c>
      <c r="H2067" t="s">
        <v>474</v>
      </c>
      <c r="I2067" t="str">
        <f>CONCATENATE(H2067,","," ",F2067," ",G2067)</f>
        <v>Patton, Thomas P.</v>
      </c>
      <c r="J2067" s="3" t="str">
        <f>CONCATENATE(I2067,","," ",G2067," ",H2067)</f>
        <v>Patton, Thomas P., P. Patton</v>
      </c>
    </row>
    <row r="2068" spans="1:10">
      <c r="A2068" t="s">
        <v>1622</v>
      </c>
      <c r="B2068">
        <v>929</v>
      </c>
      <c r="C2068" s="1">
        <v>35735</v>
      </c>
      <c r="D2068" s="1">
        <v>37802</v>
      </c>
      <c r="F2068" t="s">
        <v>472</v>
      </c>
      <c r="G2068" t="s">
        <v>473</v>
      </c>
      <c r="H2068" t="s">
        <v>474</v>
      </c>
      <c r="I2068" t="str">
        <f>CONCATENATE(H2068,","," ",F2068," ",G2068)</f>
        <v>Patton, Thomas P.</v>
      </c>
      <c r="J2068" s="3" t="str">
        <f>CONCATENATE(I2068,","," ",G2068," ",H2068)</f>
        <v>Patton, Thomas P., P. Patton</v>
      </c>
    </row>
    <row r="2069" spans="1:10">
      <c r="A2069" t="s">
        <v>1649</v>
      </c>
      <c r="B2069">
        <v>928</v>
      </c>
      <c r="C2069" s="1">
        <v>35674</v>
      </c>
      <c r="D2069" s="1">
        <v>37803</v>
      </c>
      <c r="F2069" t="s">
        <v>472</v>
      </c>
      <c r="G2069" t="s">
        <v>473</v>
      </c>
      <c r="H2069" t="s">
        <v>474</v>
      </c>
      <c r="I2069" t="str">
        <f>CONCATENATE(H2069,","," ",F2069," ",G2069)</f>
        <v>Patton, Thomas P.</v>
      </c>
      <c r="J2069" s="3" t="str">
        <f>CONCATENATE(I2069,","," ",G2069," ",H2069)</f>
        <v>Patton, Thomas P., P. Patton</v>
      </c>
    </row>
    <row r="2070" spans="1:10">
      <c r="A2070" t="s">
        <v>1675</v>
      </c>
      <c r="B2070">
        <v>926</v>
      </c>
      <c r="C2070" s="1">
        <v>35551</v>
      </c>
      <c r="D2070" s="1">
        <v>37803</v>
      </c>
      <c r="F2070" t="s">
        <v>472</v>
      </c>
      <c r="G2070" t="s">
        <v>473</v>
      </c>
      <c r="H2070" t="s">
        <v>474</v>
      </c>
      <c r="I2070" t="str">
        <f>CONCATENATE(H2070,","," ",F2070," ",G2070)</f>
        <v>Patton, Thomas P.</v>
      </c>
      <c r="J2070" s="3" t="str">
        <f>CONCATENATE(I2070,","," ",G2070," ",H2070)</f>
        <v>Patton, Thomas P., P. Patton</v>
      </c>
    </row>
    <row r="2071" spans="1:10">
      <c r="A2071" t="s">
        <v>1777</v>
      </c>
      <c r="B2071">
        <v>921</v>
      </c>
      <c r="C2071" s="1">
        <v>35247</v>
      </c>
      <c r="D2071" s="1">
        <v>37809</v>
      </c>
      <c r="E2071" t="s">
        <v>139</v>
      </c>
      <c r="F2071" t="s">
        <v>472</v>
      </c>
      <c r="G2071" t="s">
        <v>473</v>
      </c>
      <c r="H2071" t="s">
        <v>474</v>
      </c>
      <c r="I2071" t="str">
        <f>CONCATENATE(H2071,","," ",F2071," ",G2071)</f>
        <v>Patton, Thomas P.</v>
      </c>
      <c r="J2071" s="3" t="str">
        <f>CONCATENATE(I2071,","," ",G2071," ",H2071)</f>
        <v>Patton, Thomas P., P. Patton</v>
      </c>
    </row>
    <row r="2072" spans="1:10">
      <c r="A2072" t="s">
        <v>1862</v>
      </c>
      <c r="B2072">
        <v>916</v>
      </c>
      <c r="C2072" s="1">
        <v>34943</v>
      </c>
      <c r="D2072" s="1">
        <v>37810</v>
      </c>
      <c r="F2072" t="s">
        <v>472</v>
      </c>
      <c r="G2072" t="s">
        <v>473</v>
      </c>
      <c r="H2072" t="s">
        <v>474</v>
      </c>
      <c r="I2072" t="str">
        <f>CONCATENATE(H2072,","," ",F2072," ",G2072)</f>
        <v>Patton, Thomas P.</v>
      </c>
      <c r="J2072" s="3" t="str">
        <f>CONCATENATE(I2072,","," ",G2072," ",H2072)</f>
        <v>Patton, Thomas P., P. Patton</v>
      </c>
    </row>
    <row r="2073" spans="1:10">
      <c r="A2073" t="s">
        <v>1921</v>
      </c>
      <c r="B2073">
        <v>914</v>
      </c>
      <c r="C2073" s="1">
        <v>34820</v>
      </c>
      <c r="D2073" s="1">
        <v>37810</v>
      </c>
      <c r="F2073" t="s">
        <v>472</v>
      </c>
      <c r="G2073" t="s">
        <v>473</v>
      </c>
      <c r="H2073" t="s">
        <v>474</v>
      </c>
      <c r="I2073" t="str">
        <f>CONCATENATE(H2073,","," ",F2073," ",G2073)</f>
        <v>Patton, Thomas P.</v>
      </c>
      <c r="J2073" s="3" t="str">
        <f>CONCATENATE(I2073,","," ",G2073," ",H2073)</f>
        <v>Patton, Thomas P., P. Patton</v>
      </c>
    </row>
    <row r="2074" spans="1:10">
      <c r="A2074" t="s">
        <v>2283</v>
      </c>
      <c r="B2074">
        <v>895</v>
      </c>
      <c r="C2074" s="1">
        <v>33756</v>
      </c>
      <c r="D2074" s="1">
        <v>37820</v>
      </c>
      <c r="F2074" t="s">
        <v>472</v>
      </c>
      <c r="G2074" t="s">
        <v>473</v>
      </c>
      <c r="H2074" t="s">
        <v>474</v>
      </c>
      <c r="I2074" t="str">
        <f>CONCATENATE(H2074,","," ",F2074," ",G2074)</f>
        <v>Patton, Thomas P.</v>
      </c>
      <c r="J2074" s="3" t="str">
        <f>CONCATENATE(I2074,","," ",G2074," ",H2074)</f>
        <v>Patton, Thomas P., P. Patton</v>
      </c>
    </row>
    <row r="2075" spans="1:10">
      <c r="A2075" t="s">
        <v>2806</v>
      </c>
      <c r="B2075">
        <v>802</v>
      </c>
      <c r="C2075" s="1">
        <v>30926</v>
      </c>
      <c r="D2075" s="1">
        <v>41716</v>
      </c>
      <c r="E2075" t="s">
        <v>219</v>
      </c>
      <c r="F2075" t="s">
        <v>472</v>
      </c>
      <c r="G2075" t="s">
        <v>473</v>
      </c>
      <c r="H2075" t="s">
        <v>474</v>
      </c>
      <c r="I2075" t="str">
        <f>CONCATENATE(H2075,","," ",F2075," ",G2075)</f>
        <v>Patton, Thomas P.</v>
      </c>
      <c r="J2075" s="3" t="str">
        <f>CONCATENATE(I2075,","," ",G2075," ",H2075)</f>
        <v>Patton, Thomas P., P. Patton</v>
      </c>
    </row>
    <row r="2076" spans="1:10">
      <c r="A2076" t="s">
        <v>2960</v>
      </c>
      <c r="B2076">
        <v>794</v>
      </c>
      <c r="C2076" s="1">
        <v>30682</v>
      </c>
      <c r="D2076" s="1">
        <v>41715</v>
      </c>
      <c r="E2076" t="s">
        <v>25</v>
      </c>
      <c r="F2076" t="s">
        <v>472</v>
      </c>
      <c r="G2076" t="s">
        <v>473</v>
      </c>
      <c r="H2076" t="s">
        <v>474</v>
      </c>
      <c r="I2076" t="str">
        <f>CONCATENATE(H2076,","," ",F2076," ",G2076)</f>
        <v>Patton, Thomas P.</v>
      </c>
      <c r="J2076" s="3" t="str">
        <f>CONCATENATE(I2076,","," ",G2076," ",H2076)</f>
        <v>Patton, Thomas P., P. Patton</v>
      </c>
    </row>
    <row r="2077" spans="1:10">
      <c r="A2077" t="s">
        <v>863</v>
      </c>
      <c r="B2077">
        <v>963</v>
      </c>
      <c r="C2077" s="1">
        <v>37803</v>
      </c>
      <c r="D2077" s="1">
        <v>37918</v>
      </c>
      <c r="E2077" t="s">
        <v>210</v>
      </c>
      <c r="F2077" t="s">
        <v>864</v>
      </c>
      <c r="G2077" t="s">
        <v>865</v>
      </c>
      <c r="H2077" t="s">
        <v>659</v>
      </c>
      <c r="I2077" t="str">
        <f>CONCATENATE(H2077,","," ",F2077," ",G2077)</f>
        <v>Rhodes, Thomas/Capt. Tom G.</v>
      </c>
      <c r="J2077" s="3" t="str">
        <f>CONCATENATE(I2077,","," ",G2077," ",H2077)</f>
        <v>Rhodes, Thomas/Capt. Tom G., G. Rhodes</v>
      </c>
    </row>
    <row r="2078" spans="1:10">
      <c r="A2078" t="s">
        <v>896</v>
      </c>
      <c r="B2078">
        <v>962</v>
      </c>
      <c r="C2078" s="1">
        <v>37742</v>
      </c>
      <c r="D2078" s="1">
        <v>37739</v>
      </c>
      <c r="E2078" t="s">
        <v>210</v>
      </c>
      <c r="F2078" t="s">
        <v>864</v>
      </c>
      <c r="G2078" t="s">
        <v>865</v>
      </c>
      <c r="H2078" t="s">
        <v>659</v>
      </c>
      <c r="I2078" t="str">
        <f>CONCATENATE(H2078,","," ",F2078," ",G2078)</f>
        <v>Rhodes, Thomas/Capt. Tom G.</v>
      </c>
      <c r="J2078" s="3" t="str">
        <f>CONCATENATE(I2078,","," ",G2078," ",H2078)</f>
        <v>Rhodes, Thomas/Capt. Tom G., G. Rhodes</v>
      </c>
    </row>
    <row r="2079" spans="1:10">
      <c r="A2079" t="s">
        <v>1018</v>
      </c>
      <c r="B2079">
        <v>954</v>
      </c>
      <c r="C2079" s="1">
        <v>37257</v>
      </c>
      <c r="D2079" s="1">
        <v>37593</v>
      </c>
      <c r="E2079" t="s">
        <v>210</v>
      </c>
      <c r="F2079" t="s">
        <v>864</v>
      </c>
      <c r="G2079" t="s">
        <v>865</v>
      </c>
      <c r="H2079" t="s">
        <v>659</v>
      </c>
      <c r="I2079" t="str">
        <f>CONCATENATE(H2079,","," ",F2079," ",G2079)</f>
        <v>Rhodes, Thomas/Capt. Tom G.</v>
      </c>
      <c r="J2079" s="3" t="str">
        <f>CONCATENATE(I2079,","," ",G2079," ",H2079)</f>
        <v>Rhodes, Thomas/Capt. Tom G., G. Rhodes</v>
      </c>
    </row>
    <row r="2080" spans="1:10">
      <c r="A2080" t="s">
        <v>1081</v>
      </c>
      <c r="B2080">
        <v>953</v>
      </c>
      <c r="C2080" s="1">
        <v>37196</v>
      </c>
      <c r="D2080" s="1">
        <v>37750</v>
      </c>
      <c r="F2080" t="s">
        <v>864</v>
      </c>
      <c r="G2080" t="s">
        <v>865</v>
      </c>
      <c r="H2080" t="s">
        <v>659</v>
      </c>
      <c r="I2080" t="str">
        <f>CONCATENATE(H2080,","," ",F2080," ",G2080)</f>
        <v>Rhodes, Thomas/Capt. Tom G.</v>
      </c>
      <c r="J2080" s="3" t="str">
        <f>CONCATENATE(I2080,","," ",G2080," ",H2080)</f>
        <v>Rhodes, Thomas/Capt. Tom G., G. Rhodes</v>
      </c>
    </row>
    <row r="2081" spans="1:10">
      <c r="A2081" t="s">
        <v>1095</v>
      </c>
      <c r="B2081">
        <v>952</v>
      </c>
      <c r="C2081" s="1">
        <v>37135</v>
      </c>
      <c r="D2081" s="1">
        <v>37750</v>
      </c>
      <c r="F2081" t="s">
        <v>864</v>
      </c>
      <c r="G2081" t="s">
        <v>865</v>
      </c>
      <c r="H2081" t="s">
        <v>659</v>
      </c>
      <c r="I2081" t="str">
        <f>CONCATENATE(H2081,","," ",F2081," ",G2081)</f>
        <v>Rhodes, Thomas/Capt. Tom G.</v>
      </c>
      <c r="J2081" s="3" t="str">
        <f>CONCATENATE(I2081,","," ",G2081," ",H2081)</f>
        <v>Rhodes, Thomas/Capt. Tom G., G. Rhodes</v>
      </c>
    </row>
    <row r="2082" spans="1:10">
      <c r="A2082" t="s">
        <v>1116</v>
      </c>
      <c r="B2082">
        <v>951</v>
      </c>
      <c r="C2082" s="1">
        <v>37073</v>
      </c>
      <c r="D2082" s="1">
        <v>37754</v>
      </c>
      <c r="F2082" t="s">
        <v>864</v>
      </c>
      <c r="G2082" t="s">
        <v>865</v>
      </c>
      <c r="H2082" t="s">
        <v>659</v>
      </c>
      <c r="I2082" t="str">
        <f>CONCATENATE(H2082,","," ",F2082," ",G2082)</f>
        <v>Rhodes, Thomas/Capt. Tom G.</v>
      </c>
      <c r="J2082" s="3" t="str">
        <f>CONCATENATE(I2082,","," ",G2082," ",H2082)</f>
        <v>Rhodes, Thomas/Capt. Tom G., G. Rhodes</v>
      </c>
    </row>
    <row r="2083" spans="1:10">
      <c r="A2083" t="s">
        <v>1413</v>
      </c>
      <c r="B2083">
        <v>938</v>
      </c>
      <c r="C2083" s="1">
        <v>36281</v>
      </c>
      <c r="D2083" s="1">
        <v>37776</v>
      </c>
      <c r="E2083" t="s">
        <v>210</v>
      </c>
      <c r="F2083" t="s">
        <v>864</v>
      </c>
      <c r="G2083" t="s">
        <v>865</v>
      </c>
      <c r="H2083" t="s">
        <v>659</v>
      </c>
      <c r="I2083" t="str">
        <f>CONCATENATE(H2083,","," ",F2083," ",G2083)</f>
        <v>Rhodes, Thomas/Capt. Tom G.</v>
      </c>
      <c r="J2083" s="3" t="str">
        <f>CONCATENATE(I2083,","," ",G2083," ",H2083)</f>
        <v>Rhodes, Thomas/Capt. Tom G., G. Rhodes</v>
      </c>
    </row>
    <row r="2084" spans="1:10">
      <c r="A2084" t="s">
        <v>1452</v>
      </c>
      <c r="B2084">
        <v>937</v>
      </c>
      <c r="C2084" s="1">
        <v>36220</v>
      </c>
      <c r="D2084" s="1">
        <v>37776</v>
      </c>
      <c r="E2084" t="s">
        <v>41</v>
      </c>
      <c r="F2084" t="s">
        <v>864</v>
      </c>
      <c r="G2084" t="s">
        <v>865</v>
      </c>
      <c r="H2084" t="s">
        <v>659</v>
      </c>
      <c r="I2084" t="str">
        <f>CONCATENATE(H2084,","," ",F2084," ",G2084)</f>
        <v>Rhodes, Thomas/Capt. Tom G.</v>
      </c>
      <c r="J2084" s="3" t="str">
        <f>CONCATENATE(I2084,","," ",G2084," ",H2084)</f>
        <v>Rhodes, Thomas/Capt. Tom G., G. Rhodes</v>
      </c>
    </row>
    <row r="2085" spans="1:10">
      <c r="A2085" t="s">
        <v>1530</v>
      </c>
      <c r="B2085">
        <v>934</v>
      </c>
      <c r="C2085" s="1">
        <v>36039</v>
      </c>
      <c r="D2085" s="1">
        <v>37797</v>
      </c>
      <c r="E2085" t="s">
        <v>210</v>
      </c>
      <c r="F2085" t="s">
        <v>864</v>
      </c>
      <c r="G2085" t="s">
        <v>865</v>
      </c>
      <c r="H2085" t="s">
        <v>659</v>
      </c>
      <c r="I2085" t="str">
        <f>CONCATENATE(H2085,","," ",F2085," ",G2085)</f>
        <v>Rhodes, Thomas/Capt. Tom G.</v>
      </c>
      <c r="J2085" s="3" t="str">
        <f>CONCATENATE(I2085,","," ",G2085," ",H2085)</f>
        <v>Rhodes, Thomas/Capt. Tom G., G. Rhodes</v>
      </c>
    </row>
    <row r="2086" spans="1:10">
      <c r="A2086" t="s">
        <v>1568</v>
      </c>
      <c r="B2086">
        <v>932</v>
      </c>
      <c r="C2086" s="1">
        <v>35916</v>
      </c>
      <c r="D2086" s="1">
        <v>37799</v>
      </c>
      <c r="F2086" t="s">
        <v>864</v>
      </c>
      <c r="G2086" t="s">
        <v>865</v>
      </c>
      <c r="H2086" t="s">
        <v>659</v>
      </c>
      <c r="I2086" t="str">
        <f>CONCATENATE(H2086,","," ",F2086," ",G2086)</f>
        <v>Rhodes, Thomas/Capt. Tom G.</v>
      </c>
      <c r="J2086" s="3" t="str">
        <f>CONCATENATE(I2086,","," ",G2086," ",H2086)</f>
        <v>Rhodes, Thomas/Capt. Tom G., G. Rhodes</v>
      </c>
    </row>
    <row r="2087" spans="1:10">
      <c r="A2087" t="s">
        <v>1643</v>
      </c>
      <c r="B2087">
        <v>928</v>
      </c>
      <c r="C2087" s="1">
        <v>35674</v>
      </c>
      <c r="D2087" s="1">
        <v>37803</v>
      </c>
      <c r="F2087" t="s">
        <v>864</v>
      </c>
      <c r="G2087" t="s">
        <v>865</v>
      </c>
      <c r="H2087" t="s">
        <v>659</v>
      </c>
      <c r="I2087" t="str">
        <f>CONCATENATE(H2087,","," ",F2087," ",G2087)</f>
        <v>Rhodes, Thomas/Capt. Tom G.</v>
      </c>
      <c r="J2087" s="3" t="str">
        <f>CONCATENATE(I2087,","," ",G2087," ",H2087)</f>
        <v>Rhodes, Thomas/Capt. Tom G., G. Rhodes</v>
      </c>
    </row>
    <row r="2088" spans="1:10">
      <c r="A2088" t="s">
        <v>1710</v>
      </c>
      <c r="B2088">
        <v>924</v>
      </c>
      <c r="C2088" s="1">
        <v>35431</v>
      </c>
      <c r="D2088" s="1">
        <v>37804</v>
      </c>
      <c r="E2088" t="s">
        <v>261</v>
      </c>
      <c r="F2088" t="s">
        <v>864</v>
      </c>
      <c r="G2088" t="s">
        <v>865</v>
      </c>
      <c r="H2088" t="s">
        <v>659</v>
      </c>
      <c r="I2088" t="str">
        <f>CONCATENATE(H2088,","," ",F2088," ",G2088)</f>
        <v>Rhodes, Thomas/Capt. Tom G.</v>
      </c>
      <c r="J2088" s="3" t="str">
        <f>CONCATENATE(I2088,","," ",G2088," ",H2088)</f>
        <v>Rhodes, Thomas/Capt. Tom G., G. Rhodes</v>
      </c>
    </row>
    <row r="2089" spans="1:10">
      <c r="A2089" t="s">
        <v>1740</v>
      </c>
      <c r="B2089">
        <v>923</v>
      </c>
      <c r="C2089" s="1">
        <v>35370</v>
      </c>
      <c r="D2089" s="1">
        <v>37804</v>
      </c>
      <c r="E2089" t="s">
        <v>210</v>
      </c>
      <c r="F2089" t="s">
        <v>864</v>
      </c>
      <c r="G2089" t="s">
        <v>865</v>
      </c>
      <c r="H2089" t="s">
        <v>659</v>
      </c>
      <c r="I2089" t="str">
        <f>CONCATENATE(H2089,","," ",F2089," ",G2089)</f>
        <v>Rhodes, Thomas/Capt. Tom G.</v>
      </c>
      <c r="J2089" s="3" t="str">
        <f>CONCATENATE(I2089,","," ",G2089," ",H2089)</f>
        <v>Rhodes, Thomas/Capt. Tom G., G. Rhodes</v>
      </c>
    </row>
    <row r="2090" spans="1:10">
      <c r="A2090" t="s">
        <v>1018</v>
      </c>
      <c r="B2090">
        <v>921</v>
      </c>
      <c r="C2090" s="1">
        <v>35247</v>
      </c>
      <c r="D2090" s="1">
        <v>37809</v>
      </c>
      <c r="F2090" t="s">
        <v>864</v>
      </c>
      <c r="G2090" t="s">
        <v>865</v>
      </c>
      <c r="H2090" t="s">
        <v>659</v>
      </c>
      <c r="I2090" t="str">
        <f>CONCATENATE(H2090,","," ",F2090," ",G2090)</f>
        <v>Rhodes, Thomas/Capt. Tom G.</v>
      </c>
      <c r="J2090" s="3" t="str">
        <f>CONCATENATE(I2090,","," ",G2090," ",H2090)</f>
        <v>Rhodes, Thomas/Capt. Tom G., G. Rhodes</v>
      </c>
    </row>
    <row r="2091" spans="1:10">
      <c r="A2091" t="s">
        <v>1801</v>
      </c>
      <c r="B2091">
        <v>920</v>
      </c>
      <c r="C2091" s="1">
        <v>35186</v>
      </c>
      <c r="D2091" s="1">
        <v>37809</v>
      </c>
      <c r="F2091" t="s">
        <v>864</v>
      </c>
      <c r="G2091" t="s">
        <v>865</v>
      </c>
      <c r="H2091" t="s">
        <v>659</v>
      </c>
      <c r="I2091" t="str">
        <f>CONCATENATE(H2091,","," ",F2091," ",G2091)</f>
        <v>Rhodes, Thomas/Capt. Tom G.</v>
      </c>
      <c r="J2091" s="3" t="str">
        <f>CONCATENATE(I2091,","," ",G2091," ",H2091)</f>
        <v>Rhodes, Thomas/Capt. Tom G., G. Rhodes</v>
      </c>
    </row>
    <row r="2092" spans="1:10">
      <c r="A2092" t="s">
        <v>1812</v>
      </c>
      <c r="B2092">
        <v>919</v>
      </c>
      <c r="C2092" s="1">
        <v>35125</v>
      </c>
      <c r="D2092" s="1">
        <v>37809</v>
      </c>
      <c r="F2092" t="s">
        <v>864</v>
      </c>
      <c r="G2092" t="s">
        <v>865</v>
      </c>
      <c r="H2092" t="s">
        <v>659</v>
      </c>
      <c r="I2092" t="str">
        <f>CONCATENATE(H2092,","," ",F2092," ",G2092)</f>
        <v>Rhodes, Thomas/Capt. Tom G.</v>
      </c>
      <c r="J2092" s="3" t="str">
        <f>CONCATENATE(I2092,","," ",G2092," ",H2092)</f>
        <v>Rhodes, Thomas/Capt. Tom G., G. Rhodes</v>
      </c>
    </row>
    <row r="2093" spans="1:10">
      <c r="A2093" t="s">
        <v>1917</v>
      </c>
      <c r="B2093">
        <v>914</v>
      </c>
      <c r="C2093" s="1">
        <v>34820</v>
      </c>
      <c r="D2093" s="1">
        <v>37810</v>
      </c>
      <c r="E2093" t="s">
        <v>210</v>
      </c>
      <c r="F2093" t="s">
        <v>864</v>
      </c>
      <c r="G2093" t="s">
        <v>865</v>
      </c>
      <c r="H2093" t="s">
        <v>659</v>
      </c>
      <c r="I2093" t="str">
        <f>CONCATENATE(H2093,","," ",F2093," ",G2093)</f>
        <v>Rhodes, Thomas/Capt. Tom G.</v>
      </c>
      <c r="J2093" s="3" t="str">
        <f>CONCATENATE(I2093,","," ",G2093," ",H2093)</f>
        <v>Rhodes, Thomas/Capt. Tom G., G. Rhodes</v>
      </c>
    </row>
    <row r="2094" spans="1:10">
      <c r="A2094" t="s">
        <v>1971</v>
      </c>
      <c r="B2094">
        <v>911</v>
      </c>
      <c r="C2094" s="1">
        <v>34639</v>
      </c>
      <c r="D2094" s="1">
        <v>37811</v>
      </c>
      <c r="E2094" t="s">
        <v>210</v>
      </c>
      <c r="F2094" t="s">
        <v>864</v>
      </c>
      <c r="G2094" t="s">
        <v>865</v>
      </c>
      <c r="H2094" t="s">
        <v>659</v>
      </c>
      <c r="I2094" t="str">
        <f>CONCATENATE(H2094,","," ",F2094," ",G2094)</f>
        <v>Rhodes, Thomas/Capt. Tom G.</v>
      </c>
      <c r="J2094" s="3" t="str">
        <f>CONCATENATE(I2094,","," ",G2094," ",H2094)</f>
        <v>Rhodes, Thomas/Capt. Tom G., G. Rhodes</v>
      </c>
    </row>
    <row r="2095" spans="1:10">
      <c r="A2095" t="s">
        <v>1980</v>
      </c>
      <c r="B2095">
        <v>911</v>
      </c>
      <c r="C2095" s="1">
        <v>34639</v>
      </c>
      <c r="D2095" s="1">
        <v>37811</v>
      </c>
      <c r="F2095" t="s">
        <v>864</v>
      </c>
      <c r="G2095" t="s">
        <v>865</v>
      </c>
      <c r="H2095" t="s">
        <v>659</v>
      </c>
      <c r="I2095" t="str">
        <f>CONCATENATE(H2095,","," ",F2095," ",G2095)</f>
        <v>Rhodes, Thomas/Capt. Tom G.</v>
      </c>
      <c r="J2095" s="3" t="str">
        <f>CONCATENATE(I2095,","," ",G2095," ",H2095)</f>
        <v>Rhodes, Thomas/Capt. Tom G., G. Rhodes</v>
      </c>
    </row>
    <row r="2096" spans="1:10">
      <c r="A2096" t="s">
        <v>1985</v>
      </c>
      <c r="B2096">
        <v>910</v>
      </c>
      <c r="C2096" s="1">
        <v>34578</v>
      </c>
      <c r="D2096" s="1">
        <v>37811</v>
      </c>
      <c r="E2096" t="s">
        <v>210</v>
      </c>
      <c r="F2096" t="s">
        <v>864</v>
      </c>
      <c r="G2096" t="s">
        <v>865</v>
      </c>
      <c r="H2096" t="s">
        <v>659</v>
      </c>
      <c r="I2096" t="str">
        <f>CONCATENATE(H2096,","," ",F2096," ",G2096)</f>
        <v>Rhodes, Thomas/Capt. Tom G.</v>
      </c>
      <c r="J2096" s="3" t="str">
        <f>CONCATENATE(I2096,","," ",G2096," ",H2096)</f>
        <v>Rhodes, Thomas/Capt. Tom G., G. Rhodes</v>
      </c>
    </row>
    <row r="2097" spans="1:10">
      <c r="A2097" t="s">
        <v>2014</v>
      </c>
      <c r="B2097">
        <v>908</v>
      </c>
      <c r="C2097" s="1">
        <v>34455</v>
      </c>
      <c r="D2097" s="1">
        <v>37811</v>
      </c>
      <c r="F2097" t="s">
        <v>864</v>
      </c>
      <c r="G2097" t="s">
        <v>865</v>
      </c>
      <c r="H2097" t="s">
        <v>659</v>
      </c>
      <c r="I2097" t="str">
        <f>CONCATENATE(H2097,","," ",F2097," ",G2097)</f>
        <v>Rhodes, Thomas/Capt. Tom G.</v>
      </c>
      <c r="J2097" s="3" t="str">
        <f>CONCATENATE(I2097,","," ",G2097," ",H2097)</f>
        <v>Rhodes, Thomas/Capt. Tom G., G. Rhodes</v>
      </c>
    </row>
    <row r="2098" spans="1:10">
      <c r="A2098" t="s">
        <v>2054</v>
      </c>
      <c r="B2098">
        <v>906</v>
      </c>
      <c r="C2098" s="1">
        <v>34335</v>
      </c>
      <c r="D2098" s="1">
        <v>37812</v>
      </c>
      <c r="E2098" t="s">
        <v>210</v>
      </c>
      <c r="F2098" t="s">
        <v>864</v>
      </c>
      <c r="G2098" t="s">
        <v>865</v>
      </c>
      <c r="H2098" t="s">
        <v>659</v>
      </c>
      <c r="I2098" t="str">
        <f>CONCATENATE(H2098,","," ",F2098," ",G2098)</f>
        <v>Rhodes, Thomas/Capt. Tom G.</v>
      </c>
      <c r="J2098" s="3" t="str">
        <f>CONCATENATE(I2098,","," ",G2098," ",H2098)</f>
        <v>Rhodes, Thomas/Capt. Tom G., G. Rhodes</v>
      </c>
    </row>
    <row r="2099" spans="1:10">
      <c r="A2099" t="s">
        <v>2083</v>
      </c>
      <c r="B2099">
        <v>905</v>
      </c>
      <c r="C2099" s="1">
        <v>34274</v>
      </c>
      <c r="D2099" s="1">
        <v>37813</v>
      </c>
      <c r="F2099" t="s">
        <v>864</v>
      </c>
      <c r="G2099" t="s">
        <v>865</v>
      </c>
      <c r="H2099" t="s">
        <v>659</v>
      </c>
      <c r="I2099" t="str">
        <f>CONCATENATE(H2099,","," ",F2099," ",G2099)</f>
        <v>Rhodes, Thomas/Capt. Tom G.</v>
      </c>
      <c r="J2099" s="3" t="str">
        <f>CONCATENATE(I2099,","," ",G2099," ",H2099)</f>
        <v>Rhodes, Thomas/Capt. Tom G., G. Rhodes</v>
      </c>
    </row>
    <row r="2100" spans="1:10">
      <c r="A2100" t="s">
        <v>2144</v>
      </c>
      <c r="B2100">
        <v>902</v>
      </c>
      <c r="C2100" s="1">
        <v>34090</v>
      </c>
      <c r="D2100" s="1">
        <v>37816</v>
      </c>
      <c r="E2100" t="s">
        <v>210</v>
      </c>
      <c r="F2100" t="s">
        <v>864</v>
      </c>
      <c r="G2100" t="s">
        <v>865</v>
      </c>
      <c r="H2100" t="s">
        <v>659</v>
      </c>
      <c r="I2100" t="str">
        <f>CONCATENATE(H2100,","," ",F2100," ",G2100)</f>
        <v>Rhodes, Thomas/Capt. Tom G.</v>
      </c>
      <c r="J2100" s="3" t="str">
        <f>CONCATENATE(I2100,","," ",G2100," ",H2100)</f>
        <v>Rhodes, Thomas/Capt. Tom G., G. Rhodes</v>
      </c>
    </row>
    <row r="2101" spans="1:10">
      <c r="A2101" t="s">
        <v>2166</v>
      </c>
      <c r="B2101">
        <v>901</v>
      </c>
      <c r="C2101" s="1">
        <v>34029</v>
      </c>
      <c r="D2101" s="1">
        <v>37817</v>
      </c>
      <c r="F2101" t="s">
        <v>864</v>
      </c>
      <c r="G2101" t="s">
        <v>865</v>
      </c>
      <c r="H2101" t="s">
        <v>659</v>
      </c>
      <c r="I2101" t="str">
        <f>CONCATENATE(H2101,","," ",F2101," ",G2101)</f>
        <v>Rhodes, Thomas/Capt. Tom G.</v>
      </c>
      <c r="J2101" s="3" t="str">
        <f>CONCATENATE(I2101,","," ",G2101," ",H2101)</f>
        <v>Rhodes, Thomas/Capt. Tom G., G. Rhodes</v>
      </c>
    </row>
    <row r="2102" spans="1:10">
      <c r="A2102" t="s">
        <v>2185</v>
      </c>
      <c r="B2102">
        <v>900</v>
      </c>
      <c r="C2102" s="1">
        <v>33970</v>
      </c>
      <c r="D2102" s="1">
        <v>37817</v>
      </c>
      <c r="F2102" t="s">
        <v>864</v>
      </c>
      <c r="G2102" t="s">
        <v>865</v>
      </c>
      <c r="H2102" t="s">
        <v>659</v>
      </c>
      <c r="I2102" t="str">
        <f>CONCATENATE(H2102,","," ",F2102," ",G2102)</f>
        <v>Rhodes, Thomas/Capt. Tom G.</v>
      </c>
      <c r="J2102" s="3" t="str">
        <f>CONCATENATE(I2102,","," ",G2102," ",H2102)</f>
        <v>Rhodes, Thomas/Capt. Tom G., G. Rhodes</v>
      </c>
    </row>
    <row r="2103" spans="1:10">
      <c r="A2103" t="s">
        <v>2210</v>
      </c>
      <c r="B2103">
        <v>899</v>
      </c>
      <c r="C2103" s="1">
        <v>33909</v>
      </c>
      <c r="D2103" s="1">
        <v>37817</v>
      </c>
      <c r="F2103" t="s">
        <v>864</v>
      </c>
      <c r="G2103" t="s">
        <v>865</v>
      </c>
      <c r="H2103" t="s">
        <v>659</v>
      </c>
      <c r="I2103" t="str">
        <f>CONCATENATE(H2103,","," ",F2103," ",G2103)</f>
        <v>Rhodes, Thomas/Capt. Tom G.</v>
      </c>
      <c r="J2103" s="3" t="str">
        <f>CONCATENATE(I2103,","," ",G2103," ",H2103)</f>
        <v>Rhodes, Thomas/Capt. Tom G., G. Rhodes</v>
      </c>
    </row>
    <row r="2104" spans="1:10">
      <c r="A2104" t="s">
        <v>2228</v>
      </c>
      <c r="B2104">
        <v>898</v>
      </c>
      <c r="C2104" s="1">
        <v>33848</v>
      </c>
      <c r="D2104" s="1">
        <v>37817</v>
      </c>
      <c r="F2104" t="s">
        <v>864</v>
      </c>
      <c r="G2104" t="s">
        <v>865</v>
      </c>
      <c r="H2104" t="s">
        <v>659</v>
      </c>
      <c r="I2104" t="str">
        <f>CONCATENATE(H2104,","," ",F2104," ",G2104)</f>
        <v>Rhodes, Thomas/Capt. Tom G.</v>
      </c>
      <c r="J2104" s="3" t="str">
        <f>CONCATENATE(I2104,","," ",G2104," ",H2104)</f>
        <v>Rhodes, Thomas/Capt. Tom G., G. Rhodes</v>
      </c>
    </row>
    <row r="2105" spans="1:10">
      <c r="A2105" t="s">
        <v>2247</v>
      </c>
      <c r="B2105">
        <v>897</v>
      </c>
      <c r="C2105" s="1">
        <v>33817</v>
      </c>
      <c r="D2105" s="1">
        <v>37820</v>
      </c>
      <c r="E2105" t="s">
        <v>210</v>
      </c>
      <c r="F2105" t="s">
        <v>864</v>
      </c>
      <c r="G2105" t="s">
        <v>865</v>
      </c>
      <c r="H2105" t="s">
        <v>659</v>
      </c>
      <c r="I2105" t="str">
        <f>CONCATENATE(H2105,","," ",F2105," ",G2105)</f>
        <v>Rhodes, Thomas/Capt. Tom G.</v>
      </c>
      <c r="J2105" s="3" t="str">
        <f>CONCATENATE(I2105,","," ",G2105," ",H2105)</f>
        <v>Rhodes, Thomas/Capt. Tom G., G. Rhodes</v>
      </c>
    </row>
    <row r="2106" spans="1:10">
      <c r="A2106" t="s">
        <v>2282</v>
      </c>
      <c r="B2106">
        <v>895</v>
      </c>
      <c r="C2106" s="1">
        <v>33756</v>
      </c>
      <c r="D2106" s="1">
        <v>37820</v>
      </c>
      <c r="F2106" t="s">
        <v>864</v>
      </c>
      <c r="G2106" t="s">
        <v>865</v>
      </c>
      <c r="H2106" t="s">
        <v>659</v>
      </c>
      <c r="I2106" t="str">
        <f>CONCATENATE(H2106,","," ",F2106," ",G2106)</f>
        <v>Rhodes, Thomas/Capt. Tom G.</v>
      </c>
      <c r="J2106" s="3" t="str">
        <f>CONCATENATE(I2106,","," ",G2106," ",H2106)</f>
        <v>Rhodes, Thomas/Capt. Tom G., G. Rhodes</v>
      </c>
    </row>
    <row r="2107" spans="1:10">
      <c r="A2107" t="s">
        <v>2296</v>
      </c>
      <c r="B2107">
        <v>894</v>
      </c>
      <c r="C2107" s="1">
        <v>33725</v>
      </c>
      <c r="D2107" s="1">
        <v>37820</v>
      </c>
      <c r="F2107" t="s">
        <v>864</v>
      </c>
      <c r="G2107" t="s">
        <v>865</v>
      </c>
      <c r="H2107" t="s">
        <v>659</v>
      </c>
      <c r="I2107" t="str">
        <f>CONCATENATE(H2107,","," ",F2107," ",G2107)</f>
        <v>Rhodes, Thomas/Capt. Tom G.</v>
      </c>
      <c r="J2107" s="3" t="str">
        <f>CONCATENATE(I2107,","," ",G2107," ",H2107)</f>
        <v>Rhodes, Thomas/Capt. Tom G., G. Rhodes</v>
      </c>
    </row>
    <row r="2108" spans="1:10">
      <c r="A2108" t="s">
        <v>2320</v>
      </c>
      <c r="B2108">
        <v>893</v>
      </c>
      <c r="C2108" s="1">
        <v>33695</v>
      </c>
      <c r="D2108" s="1">
        <v>37823</v>
      </c>
      <c r="E2108" t="s">
        <v>210</v>
      </c>
      <c r="F2108" t="s">
        <v>864</v>
      </c>
      <c r="G2108" t="s">
        <v>865</v>
      </c>
      <c r="H2108" t="s">
        <v>659</v>
      </c>
      <c r="I2108" t="str">
        <f>CONCATENATE(H2108,","," ",F2108," ",G2108)</f>
        <v>Rhodes, Thomas/Capt. Tom G.</v>
      </c>
      <c r="J2108" s="3" t="str">
        <f>CONCATENATE(I2108,","," ",G2108," ",H2108)</f>
        <v>Rhodes, Thomas/Capt. Tom G., G. Rhodes</v>
      </c>
    </row>
    <row r="2109" spans="1:10">
      <c r="A2109" t="s">
        <v>2340</v>
      </c>
      <c r="B2109">
        <v>892</v>
      </c>
      <c r="C2109" s="1">
        <v>33664</v>
      </c>
      <c r="D2109" s="1">
        <v>37820</v>
      </c>
      <c r="F2109" t="s">
        <v>864</v>
      </c>
      <c r="G2109" t="s">
        <v>865</v>
      </c>
      <c r="H2109" t="s">
        <v>659</v>
      </c>
      <c r="I2109" t="str">
        <f>CONCATENATE(H2109,","," ",F2109," ",G2109)</f>
        <v>Rhodes, Thomas/Capt. Tom G.</v>
      </c>
      <c r="J2109" s="3" t="str">
        <f>CONCATENATE(I2109,","," ",G2109," ",H2109)</f>
        <v>Rhodes, Thomas/Capt. Tom G., G. Rhodes</v>
      </c>
    </row>
    <row r="2110" spans="1:10">
      <c r="A2110" t="s">
        <v>2365</v>
      </c>
      <c r="B2110">
        <v>890</v>
      </c>
      <c r="C2110" s="1">
        <v>33604</v>
      </c>
      <c r="D2110" s="1">
        <v>37823</v>
      </c>
      <c r="F2110" t="s">
        <v>864</v>
      </c>
      <c r="G2110" t="s">
        <v>865</v>
      </c>
      <c r="H2110" t="s">
        <v>659</v>
      </c>
      <c r="I2110" t="str">
        <f>CONCATENATE(H2110,","," ",F2110," ",G2110)</f>
        <v>Rhodes, Thomas/Capt. Tom G.</v>
      </c>
      <c r="J2110" s="3" t="str">
        <f>CONCATENATE(I2110,","," ",G2110," ",H2110)</f>
        <v>Rhodes, Thomas/Capt. Tom G., G. Rhodes</v>
      </c>
    </row>
    <row r="2111" spans="1:10">
      <c r="A2111" t="s">
        <v>2398</v>
      </c>
      <c r="B2111">
        <v>887</v>
      </c>
      <c r="C2111" s="1">
        <v>33512</v>
      </c>
      <c r="D2111" s="1">
        <v>37825</v>
      </c>
      <c r="F2111" t="s">
        <v>864</v>
      </c>
      <c r="G2111" t="s">
        <v>865</v>
      </c>
      <c r="H2111" t="s">
        <v>659</v>
      </c>
      <c r="I2111" t="str">
        <f>CONCATENATE(H2111,","," ",F2111," ",G2111)</f>
        <v>Rhodes, Thomas/Capt. Tom G.</v>
      </c>
      <c r="J2111" s="3" t="str">
        <f>CONCATENATE(I2111,","," ",G2111," ",H2111)</f>
        <v>Rhodes, Thomas/Capt. Tom G., G. Rhodes</v>
      </c>
    </row>
    <row r="2112" spans="1:10">
      <c r="A2112" t="s">
        <v>2403</v>
      </c>
      <c r="B2112">
        <v>886</v>
      </c>
      <c r="C2112" s="1">
        <v>33482</v>
      </c>
      <c r="D2112" s="1">
        <v>37825</v>
      </c>
      <c r="F2112" t="s">
        <v>864</v>
      </c>
      <c r="G2112" t="s">
        <v>865</v>
      </c>
      <c r="H2112" t="s">
        <v>659</v>
      </c>
      <c r="I2112" t="str">
        <f>CONCATENATE(H2112,","," ",F2112," ",G2112)</f>
        <v>Rhodes, Thomas/Capt. Tom G.</v>
      </c>
      <c r="J2112" s="3" t="str">
        <f>CONCATENATE(I2112,","," ",G2112," ",H2112)</f>
        <v>Rhodes, Thomas/Capt. Tom G., G. Rhodes</v>
      </c>
    </row>
    <row r="2113" spans="1:10">
      <c r="A2113" t="s">
        <v>2424</v>
      </c>
      <c r="B2113">
        <v>885</v>
      </c>
      <c r="C2113" s="1">
        <v>33451</v>
      </c>
      <c r="D2113" s="1">
        <v>37825</v>
      </c>
      <c r="F2113" t="s">
        <v>864</v>
      </c>
      <c r="G2113" t="s">
        <v>865</v>
      </c>
      <c r="H2113" t="s">
        <v>659</v>
      </c>
      <c r="I2113" t="str">
        <f>CONCATENATE(H2113,","," ",F2113," ",G2113)</f>
        <v>Rhodes, Thomas/Capt. Tom G.</v>
      </c>
      <c r="J2113" s="3" t="str">
        <f>CONCATENATE(I2113,","," ",G2113," ",H2113)</f>
        <v>Rhodes, Thomas/Capt. Tom G., G. Rhodes</v>
      </c>
    </row>
    <row r="2114" spans="1:10">
      <c r="A2114" t="s">
        <v>2473</v>
      </c>
      <c r="B2114">
        <v>882</v>
      </c>
      <c r="C2114" s="1">
        <v>33359</v>
      </c>
      <c r="D2114" s="1">
        <v>37834</v>
      </c>
      <c r="F2114" t="s">
        <v>864</v>
      </c>
      <c r="G2114" t="s">
        <v>865</v>
      </c>
      <c r="H2114" t="s">
        <v>659</v>
      </c>
      <c r="I2114" t="str">
        <f>CONCATENATE(H2114,","," ",F2114," ",G2114)</f>
        <v>Rhodes, Thomas/Capt. Tom G.</v>
      </c>
      <c r="J2114" s="3" t="str">
        <f>CONCATENATE(I2114,","," ",G2114," ",H2114)</f>
        <v>Rhodes, Thomas/Capt. Tom G., G. Rhodes</v>
      </c>
    </row>
    <row r="2115" spans="1:10">
      <c r="A2115" t="s">
        <v>2487</v>
      </c>
      <c r="B2115">
        <v>881</v>
      </c>
      <c r="C2115" s="1">
        <v>33329</v>
      </c>
      <c r="D2115" s="1">
        <v>37834</v>
      </c>
      <c r="F2115" t="s">
        <v>864</v>
      </c>
      <c r="G2115" t="s">
        <v>865</v>
      </c>
      <c r="H2115" t="s">
        <v>659</v>
      </c>
      <c r="I2115" t="str">
        <f>CONCATENATE(H2115,","," ",F2115," ",G2115)</f>
        <v>Rhodes, Thomas/Capt. Tom G.</v>
      </c>
      <c r="J2115" s="3" t="str">
        <f>CONCATENATE(I2115,","," ",G2115," ",H2115)</f>
        <v>Rhodes, Thomas/Capt. Tom G., G. Rhodes</v>
      </c>
    </row>
    <row r="2116" spans="1:10">
      <c r="A2116" t="s">
        <v>2510</v>
      </c>
      <c r="B2116">
        <v>879</v>
      </c>
      <c r="C2116" s="1">
        <v>33270</v>
      </c>
      <c r="D2116" s="1">
        <v>37834</v>
      </c>
      <c r="F2116" t="s">
        <v>864</v>
      </c>
      <c r="G2116" t="s">
        <v>865</v>
      </c>
      <c r="H2116" t="s">
        <v>659</v>
      </c>
      <c r="I2116" t="str">
        <f>CONCATENATE(H2116,","," ",F2116," ",G2116)</f>
        <v>Rhodes, Thomas/Capt. Tom G.</v>
      </c>
      <c r="J2116" s="3" t="str">
        <f>CONCATENATE(I2116,","," ",G2116," ",H2116)</f>
        <v>Rhodes, Thomas/Capt. Tom G., G. Rhodes</v>
      </c>
    </row>
    <row r="2117" spans="1:10">
      <c r="A2117" t="s">
        <v>2514</v>
      </c>
      <c r="B2117">
        <v>878</v>
      </c>
      <c r="C2117" s="1">
        <v>33239</v>
      </c>
      <c r="D2117" s="1">
        <v>37917</v>
      </c>
      <c r="F2117" t="s">
        <v>864</v>
      </c>
      <c r="G2117" t="s">
        <v>865</v>
      </c>
      <c r="H2117" t="s">
        <v>659</v>
      </c>
      <c r="I2117" t="str">
        <f>CONCATENATE(H2117,","," ",F2117," ",G2117)</f>
        <v>Rhodes, Thomas/Capt. Tom G.</v>
      </c>
      <c r="J2117" s="3" t="str">
        <f>CONCATENATE(I2117,","," ",G2117," ",H2117)</f>
        <v>Rhodes, Thomas/Capt. Tom G., G. Rhodes</v>
      </c>
    </row>
    <row r="2118" spans="1:10">
      <c r="A2118" t="s">
        <v>2531</v>
      </c>
      <c r="B2118">
        <v>877</v>
      </c>
      <c r="C2118" s="1">
        <v>33208</v>
      </c>
      <c r="D2118" s="1">
        <v>37845</v>
      </c>
      <c r="F2118" t="s">
        <v>864</v>
      </c>
      <c r="G2118" t="s">
        <v>865</v>
      </c>
      <c r="H2118" t="s">
        <v>659</v>
      </c>
      <c r="I2118" t="str">
        <f>CONCATENATE(H2118,","," ",F2118," ",G2118)</f>
        <v>Rhodes, Thomas/Capt. Tom G.</v>
      </c>
      <c r="J2118" s="3" t="str">
        <f>CONCATENATE(I2118,","," ",G2118," ",H2118)</f>
        <v>Rhodes, Thomas/Capt. Tom G., G. Rhodes</v>
      </c>
    </row>
    <row r="2119" spans="1:10">
      <c r="A2119" t="s">
        <v>2543</v>
      </c>
      <c r="B2119">
        <v>876</v>
      </c>
      <c r="C2119" s="1">
        <v>33178</v>
      </c>
      <c r="D2119" s="1">
        <v>37845</v>
      </c>
      <c r="F2119" t="s">
        <v>864</v>
      </c>
      <c r="G2119" t="s">
        <v>865</v>
      </c>
      <c r="H2119" t="s">
        <v>659</v>
      </c>
      <c r="I2119" t="str">
        <f>CONCATENATE(H2119,","," ",F2119," ",G2119)</f>
        <v>Rhodes, Thomas/Capt. Tom G.</v>
      </c>
      <c r="J2119" s="3" t="str">
        <f>CONCATENATE(I2119,","," ",G2119," ",H2119)</f>
        <v>Rhodes, Thomas/Capt. Tom G., G. Rhodes</v>
      </c>
    </row>
    <row r="2120" spans="1:10">
      <c r="A2120" t="s">
        <v>2551</v>
      </c>
      <c r="B2120">
        <v>876</v>
      </c>
      <c r="C2120" s="1">
        <v>33178</v>
      </c>
      <c r="D2120" s="1">
        <v>37845</v>
      </c>
      <c r="F2120" t="s">
        <v>864</v>
      </c>
      <c r="G2120" t="s">
        <v>865</v>
      </c>
      <c r="H2120" t="s">
        <v>659</v>
      </c>
      <c r="I2120" t="str">
        <f>CONCATENATE(H2120,","," ",F2120," ",G2120)</f>
        <v>Rhodes, Thomas/Capt. Tom G.</v>
      </c>
      <c r="J2120" s="3" t="str">
        <f>CONCATENATE(I2120,","," ",G2120," ",H2120)</f>
        <v>Rhodes, Thomas/Capt. Tom G., G. Rhodes</v>
      </c>
    </row>
    <row r="2121" spans="1:10">
      <c r="A2121" t="s">
        <v>2569</v>
      </c>
      <c r="B2121">
        <v>875</v>
      </c>
      <c r="C2121" s="1">
        <v>33147</v>
      </c>
      <c r="D2121" s="1">
        <v>37845</v>
      </c>
      <c r="F2121" t="s">
        <v>864</v>
      </c>
      <c r="G2121" t="s">
        <v>865</v>
      </c>
      <c r="H2121" t="s">
        <v>659</v>
      </c>
      <c r="I2121" t="str">
        <f>CONCATENATE(H2121,","," ",F2121," ",G2121)</f>
        <v>Rhodes, Thomas/Capt. Tom G.</v>
      </c>
      <c r="J2121" s="3" t="str">
        <f>CONCATENATE(I2121,","," ",G2121," ",H2121)</f>
        <v>Rhodes, Thomas/Capt. Tom G., G. Rhodes</v>
      </c>
    </row>
    <row r="2122" spans="1:10">
      <c r="A2122" t="s">
        <v>2575</v>
      </c>
      <c r="B2122">
        <v>873</v>
      </c>
      <c r="C2122" s="1">
        <v>33086</v>
      </c>
      <c r="D2122" s="1">
        <v>37845</v>
      </c>
      <c r="F2122" t="s">
        <v>864</v>
      </c>
      <c r="G2122" t="s">
        <v>865</v>
      </c>
      <c r="H2122" t="s">
        <v>659</v>
      </c>
      <c r="I2122" t="str">
        <f>CONCATENATE(H2122,","," ",F2122," ",G2122)</f>
        <v>Rhodes, Thomas/Capt. Tom G.</v>
      </c>
      <c r="J2122" s="3" t="str">
        <f>CONCATENATE(I2122,","," ",G2122," ",H2122)</f>
        <v>Rhodes, Thomas/Capt. Tom G., G. Rhodes</v>
      </c>
    </row>
    <row r="2123" spans="1:10">
      <c r="A2123" t="s">
        <v>2585</v>
      </c>
      <c r="B2123">
        <v>872</v>
      </c>
      <c r="C2123" s="1">
        <v>33055</v>
      </c>
      <c r="D2123" s="1">
        <v>37852</v>
      </c>
      <c r="F2123" t="s">
        <v>864</v>
      </c>
      <c r="G2123" t="s">
        <v>865</v>
      </c>
      <c r="H2123" t="s">
        <v>659</v>
      </c>
      <c r="I2123" t="str">
        <f>CONCATENATE(H2123,","," ",F2123," ",G2123)</f>
        <v>Rhodes, Thomas/Capt. Tom G.</v>
      </c>
      <c r="J2123" s="3" t="str">
        <f>CONCATENATE(I2123,","," ",G2123," ",H2123)</f>
        <v>Rhodes, Thomas/Capt. Tom G., G. Rhodes</v>
      </c>
    </row>
    <row r="2124" spans="1:10">
      <c r="A2124" t="s">
        <v>2599</v>
      </c>
      <c r="B2124">
        <v>871</v>
      </c>
      <c r="C2124" s="1">
        <v>33025</v>
      </c>
      <c r="D2124" s="1">
        <v>37852</v>
      </c>
      <c r="F2124" t="s">
        <v>864</v>
      </c>
      <c r="G2124" t="s">
        <v>865</v>
      </c>
      <c r="H2124" t="s">
        <v>659</v>
      </c>
      <c r="I2124" t="str">
        <f>CONCATENATE(H2124,","," ",F2124," ",G2124)</f>
        <v>Rhodes, Thomas/Capt. Tom G.</v>
      </c>
      <c r="J2124" s="3" t="str">
        <f>CONCATENATE(I2124,","," ",G2124," ",H2124)</f>
        <v>Rhodes, Thomas/Capt. Tom G., G. Rhodes</v>
      </c>
    </row>
    <row r="2125" spans="1:10">
      <c r="A2125" t="s">
        <v>2610</v>
      </c>
      <c r="B2125">
        <v>870</v>
      </c>
      <c r="C2125" s="1">
        <v>32994</v>
      </c>
      <c r="D2125" s="1">
        <v>37852</v>
      </c>
      <c r="F2125" t="s">
        <v>864</v>
      </c>
      <c r="G2125" t="s">
        <v>865</v>
      </c>
      <c r="H2125" t="s">
        <v>659</v>
      </c>
      <c r="I2125" t="str">
        <f>CONCATENATE(H2125,","," ",F2125," ",G2125)</f>
        <v>Rhodes, Thomas/Capt. Tom G.</v>
      </c>
      <c r="J2125" s="3" t="str">
        <f>CONCATENATE(I2125,","," ",G2125," ",H2125)</f>
        <v>Rhodes, Thomas/Capt. Tom G., G. Rhodes</v>
      </c>
    </row>
    <row r="2126" spans="1:10">
      <c r="A2126" t="s">
        <v>2624</v>
      </c>
      <c r="B2126">
        <v>869</v>
      </c>
      <c r="C2126" s="1">
        <v>32964</v>
      </c>
      <c r="D2126" s="1">
        <v>37917</v>
      </c>
      <c r="F2126" t="s">
        <v>864</v>
      </c>
      <c r="G2126" t="s">
        <v>865</v>
      </c>
      <c r="H2126" t="s">
        <v>659</v>
      </c>
      <c r="I2126" t="str">
        <f>CONCATENATE(H2126,","," ",F2126," ",G2126)</f>
        <v>Rhodes, Thomas/Capt. Tom G.</v>
      </c>
      <c r="J2126" s="3" t="str">
        <f>CONCATENATE(I2126,","," ",G2126," ",H2126)</f>
        <v>Rhodes, Thomas/Capt. Tom G., G. Rhodes</v>
      </c>
    </row>
    <row r="2127" spans="1:10">
      <c r="A2127" t="s">
        <v>2644</v>
      </c>
      <c r="B2127">
        <v>867</v>
      </c>
      <c r="C2127" s="1">
        <v>32905</v>
      </c>
      <c r="D2127" s="1">
        <v>37917</v>
      </c>
      <c r="E2127" t="s">
        <v>210</v>
      </c>
      <c r="F2127" t="s">
        <v>864</v>
      </c>
      <c r="G2127" t="s">
        <v>865</v>
      </c>
      <c r="H2127" t="s">
        <v>659</v>
      </c>
      <c r="I2127" t="str">
        <f>CONCATENATE(H2127,","," ",F2127," ",G2127)</f>
        <v>Rhodes, Thomas/Capt. Tom G.</v>
      </c>
      <c r="J2127" s="3" t="str">
        <f>CONCATENATE(I2127,","," ",G2127," ",H2127)</f>
        <v>Rhodes, Thomas/Capt. Tom G., G. Rhodes</v>
      </c>
    </row>
    <row r="2128" spans="1:10">
      <c r="A2128" t="s">
        <v>2660</v>
      </c>
      <c r="B2128">
        <v>866</v>
      </c>
      <c r="C2128" s="1">
        <v>32874</v>
      </c>
      <c r="D2128" s="1">
        <v>37917</v>
      </c>
      <c r="F2128" t="s">
        <v>864</v>
      </c>
      <c r="G2128" t="s">
        <v>865</v>
      </c>
      <c r="H2128" t="s">
        <v>659</v>
      </c>
      <c r="I2128" t="str">
        <f>CONCATENATE(H2128,","," ",F2128," ",G2128)</f>
        <v>Rhodes, Thomas/Capt. Tom G.</v>
      </c>
      <c r="J2128" s="3" t="str">
        <f>CONCATENATE(I2128,","," ",G2128," ",H2128)</f>
        <v>Rhodes, Thomas/Capt. Tom G., G. Rhodes</v>
      </c>
    </row>
    <row r="2129" spans="1:10">
      <c r="A2129" t="s">
        <v>2670</v>
      </c>
      <c r="B2129">
        <v>865</v>
      </c>
      <c r="C2129" s="1">
        <v>32843</v>
      </c>
      <c r="D2129" s="1">
        <v>32843</v>
      </c>
      <c r="E2129" t="s">
        <v>210</v>
      </c>
      <c r="F2129" t="s">
        <v>864</v>
      </c>
      <c r="G2129" t="s">
        <v>865</v>
      </c>
      <c r="H2129" t="s">
        <v>659</v>
      </c>
      <c r="I2129" t="str">
        <f>CONCATENATE(H2129,","," ",F2129," ",G2129)</f>
        <v>Rhodes, Thomas/Capt. Tom G.</v>
      </c>
      <c r="J2129" s="3" t="str">
        <f>CONCATENATE(I2129,","," ",G2129," ",H2129)</f>
        <v>Rhodes, Thomas/Capt. Tom G., G. Rhodes</v>
      </c>
    </row>
    <row r="2130" spans="1:10">
      <c r="A2130" t="s">
        <v>2680</v>
      </c>
      <c r="B2130">
        <v>865</v>
      </c>
      <c r="C2130" s="1">
        <v>32843</v>
      </c>
      <c r="D2130" s="1">
        <v>32843</v>
      </c>
      <c r="F2130" t="s">
        <v>864</v>
      </c>
      <c r="G2130" t="s">
        <v>865</v>
      </c>
      <c r="H2130" t="s">
        <v>659</v>
      </c>
      <c r="I2130" t="str">
        <f>CONCATENATE(H2130,","," ",F2130," ",G2130)</f>
        <v>Rhodes, Thomas/Capt. Tom G.</v>
      </c>
      <c r="J2130" s="3" t="str">
        <f>CONCATENATE(I2130,","," ",G2130," ",H2130)</f>
        <v>Rhodes, Thomas/Capt. Tom G., G. Rhodes</v>
      </c>
    </row>
    <row r="2131" spans="1:10">
      <c r="A2131" t="s">
        <v>2694</v>
      </c>
      <c r="B2131">
        <v>864</v>
      </c>
      <c r="C2131" s="1">
        <v>32813</v>
      </c>
      <c r="D2131" s="1">
        <v>32813</v>
      </c>
      <c r="E2131" t="s">
        <v>210</v>
      </c>
      <c r="F2131" t="s">
        <v>864</v>
      </c>
      <c r="G2131" t="s">
        <v>865</v>
      </c>
      <c r="H2131" t="s">
        <v>659</v>
      </c>
      <c r="I2131" t="str">
        <f>CONCATENATE(H2131,","," ",F2131," ",G2131)</f>
        <v>Rhodes, Thomas/Capt. Tom G.</v>
      </c>
      <c r="J2131" s="3" t="str">
        <f>CONCATENATE(I2131,","," ",G2131," ",H2131)</f>
        <v>Rhodes, Thomas/Capt. Tom G., G. Rhodes</v>
      </c>
    </row>
    <row r="2132" spans="1:10">
      <c r="A2132" t="s">
        <v>2697</v>
      </c>
      <c r="B2132">
        <v>864</v>
      </c>
      <c r="C2132" s="1">
        <v>32813</v>
      </c>
      <c r="D2132" s="1">
        <v>32813</v>
      </c>
      <c r="F2132" t="s">
        <v>864</v>
      </c>
      <c r="G2132" t="s">
        <v>865</v>
      </c>
      <c r="H2132" t="s">
        <v>659</v>
      </c>
      <c r="I2132" t="str">
        <f>CONCATENATE(H2132,","," ",F2132," ",G2132)</f>
        <v>Rhodes, Thomas/Capt. Tom G.</v>
      </c>
      <c r="J2132" s="3" t="str">
        <f>CONCATENATE(I2132,","," ",G2132," ",H2132)</f>
        <v>Rhodes, Thomas/Capt. Tom G., G. Rhodes</v>
      </c>
    </row>
    <row r="2133" spans="1:10">
      <c r="A2133" t="s">
        <v>2708</v>
      </c>
      <c r="B2133">
        <v>863</v>
      </c>
      <c r="C2133" s="1">
        <v>32782</v>
      </c>
      <c r="D2133" s="1">
        <v>32782</v>
      </c>
      <c r="F2133" t="s">
        <v>864</v>
      </c>
      <c r="G2133" t="s">
        <v>865</v>
      </c>
      <c r="H2133" t="s">
        <v>659</v>
      </c>
      <c r="I2133" t="str">
        <f>CONCATENATE(H2133,","," ",F2133," ",G2133)</f>
        <v>Rhodes, Thomas/Capt. Tom G.</v>
      </c>
      <c r="J2133" s="3" t="str">
        <f>CONCATENATE(I2133,","," ",G2133," ",H2133)</f>
        <v>Rhodes, Thomas/Capt. Tom G., G. Rhodes</v>
      </c>
    </row>
    <row r="2134" spans="1:10">
      <c r="A2134" t="s">
        <v>2714</v>
      </c>
      <c r="B2134">
        <v>863</v>
      </c>
      <c r="C2134" s="1">
        <v>32782</v>
      </c>
      <c r="D2134" s="1">
        <v>32782</v>
      </c>
      <c r="F2134" t="s">
        <v>864</v>
      </c>
      <c r="G2134" t="s">
        <v>865</v>
      </c>
      <c r="H2134" t="s">
        <v>659</v>
      </c>
      <c r="I2134" t="str">
        <f>CONCATENATE(H2134,","," ",F2134," ",G2134)</f>
        <v>Rhodes, Thomas/Capt. Tom G.</v>
      </c>
      <c r="J2134" s="3" t="str">
        <f>CONCATENATE(I2134,","," ",G2134," ",H2134)</f>
        <v>Rhodes, Thomas/Capt. Tom G., G. Rhodes</v>
      </c>
    </row>
    <row r="2135" spans="1:10">
      <c r="A2135" t="s">
        <v>2721</v>
      </c>
      <c r="B2135">
        <v>862</v>
      </c>
      <c r="C2135" s="1">
        <v>32752</v>
      </c>
      <c r="D2135" s="1">
        <v>32752</v>
      </c>
      <c r="E2135" t="s">
        <v>210</v>
      </c>
      <c r="F2135" t="s">
        <v>864</v>
      </c>
      <c r="G2135" t="s">
        <v>865</v>
      </c>
      <c r="H2135" t="s">
        <v>659</v>
      </c>
      <c r="I2135" t="str">
        <f>CONCATENATE(H2135,","," ",F2135," ",G2135)</f>
        <v>Rhodes, Thomas/Capt. Tom G.</v>
      </c>
      <c r="J2135" s="3" t="str">
        <f>CONCATENATE(I2135,","," ",G2135," ",H2135)</f>
        <v>Rhodes, Thomas/Capt. Tom G., G. Rhodes</v>
      </c>
    </row>
    <row r="2136" spans="1:10">
      <c r="A2136" t="s">
        <v>2731</v>
      </c>
      <c r="B2136">
        <v>862</v>
      </c>
      <c r="C2136" s="1">
        <v>32752</v>
      </c>
      <c r="D2136" s="1">
        <v>32752</v>
      </c>
      <c r="F2136" t="s">
        <v>864</v>
      </c>
      <c r="G2136" t="s">
        <v>865</v>
      </c>
      <c r="H2136" t="s">
        <v>659</v>
      </c>
      <c r="I2136" t="str">
        <f>CONCATENATE(H2136,","," ",F2136," ",G2136)</f>
        <v>Rhodes, Thomas/Capt. Tom G.</v>
      </c>
      <c r="J2136" s="3" t="str">
        <f>CONCATENATE(I2136,","," ",G2136," ",H2136)</f>
        <v>Rhodes, Thomas/Capt. Tom G., G. Rhodes</v>
      </c>
    </row>
    <row r="2137" spans="1:10">
      <c r="A2137" t="s">
        <v>2737</v>
      </c>
      <c r="B2137">
        <v>861</v>
      </c>
      <c r="C2137" s="1">
        <v>32721</v>
      </c>
      <c r="D2137" s="1">
        <v>32721</v>
      </c>
      <c r="F2137" t="s">
        <v>864</v>
      </c>
      <c r="G2137" t="s">
        <v>865</v>
      </c>
      <c r="H2137" t="s">
        <v>659</v>
      </c>
      <c r="I2137" t="str">
        <f>CONCATENATE(H2137,","," ",F2137," ",G2137)</f>
        <v>Rhodes, Thomas/Capt. Tom G.</v>
      </c>
      <c r="J2137" s="3" t="str">
        <f>CONCATENATE(I2137,","," ",G2137," ",H2137)</f>
        <v>Rhodes, Thomas/Capt. Tom G., G. Rhodes</v>
      </c>
    </row>
    <row r="2138" spans="1:10">
      <c r="A2138" t="s">
        <v>2741</v>
      </c>
      <c r="B2138">
        <v>861</v>
      </c>
      <c r="C2138" s="1">
        <v>32721</v>
      </c>
      <c r="D2138" s="1">
        <v>32721</v>
      </c>
      <c r="F2138" t="s">
        <v>864</v>
      </c>
      <c r="G2138" t="s">
        <v>865</v>
      </c>
      <c r="H2138" t="s">
        <v>659</v>
      </c>
      <c r="I2138" t="str">
        <f>CONCATENATE(H2138,","," ",F2138," ",G2138)</f>
        <v>Rhodes, Thomas/Capt. Tom G.</v>
      </c>
      <c r="J2138" s="3" t="str">
        <f>CONCATENATE(I2138,","," ",G2138," ",H2138)</f>
        <v>Rhodes, Thomas/Capt. Tom G., G. Rhodes</v>
      </c>
    </row>
    <row r="2139" spans="1:10">
      <c r="A2139" t="s">
        <v>2758</v>
      </c>
      <c r="B2139">
        <v>860</v>
      </c>
      <c r="C2139" s="1">
        <v>32690</v>
      </c>
      <c r="D2139" s="1">
        <v>32690</v>
      </c>
      <c r="F2139" t="s">
        <v>864</v>
      </c>
      <c r="G2139" t="s">
        <v>865</v>
      </c>
      <c r="H2139" t="s">
        <v>659</v>
      </c>
      <c r="I2139" t="str">
        <f>CONCATENATE(H2139,","," ",F2139," ",G2139)</f>
        <v>Rhodes, Thomas/Capt. Tom G.</v>
      </c>
      <c r="J2139" s="3" t="str">
        <f>CONCATENATE(I2139,","," ",G2139," ",H2139)</f>
        <v>Rhodes, Thomas/Capt. Tom G., G. Rhodes</v>
      </c>
    </row>
    <row r="2140" spans="1:10">
      <c r="A2140" t="s">
        <v>3000</v>
      </c>
      <c r="B2140">
        <v>760</v>
      </c>
      <c r="C2140" s="1">
        <v>29646</v>
      </c>
      <c r="D2140" s="1">
        <v>38520</v>
      </c>
      <c r="F2140" t="s">
        <v>864</v>
      </c>
      <c r="G2140" t="s">
        <v>865</v>
      </c>
      <c r="H2140" t="s">
        <v>659</v>
      </c>
      <c r="I2140" t="str">
        <f>CONCATENATE(H2140,","," ",F2140," ",G2140)</f>
        <v>Rhodes, Thomas/Capt. Tom G.</v>
      </c>
      <c r="J2140" s="3" t="str">
        <f>CONCATENATE(I2140,","," ",G2140," ",H2140)</f>
        <v>Rhodes, Thomas/Capt. Tom G., G. Rhodes</v>
      </c>
    </row>
    <row r="2141" spans="1:10">
      <c r="A2141" t="s">
        <v>2357</v>
      </c>
      <c r="B2141">
        <v>891</v>
      </c>
      <c r="C2141" s="1">
        <v>33635</v>
      </c>
      <c r="D2141" s="1">
        <v>37823</v>
      </c>
      <c r="F2141" t="s">
        <v>14</v>
      </c>
      <c r="H2141" t="s">
        <v>2358</v>
      </c>
      <c r="I2141" t="str">
        <f>CONCATENATE(H2141,","," ",F2141," ",G2141)</f>
        <v xml:space="preserve">Kraemer, Tim </v>
      </c>
      <c r="J2141" s="3" t="str">
        <f>CONCATENATE(I2141,","," ",G2141," ",H2141)</f>
        <v>Kraemer, Tim ,  Kraemer</v>
      </c>
    </row>
    <row r="2142" spans="1:10">
      <c r="A2142" t="s">
        <v>113</v>
      </c>
      <c r="B2142">
        <v>1840</v>
      </c>
      <c r="C2142" s="1">
        <v>41334</v>
      </c>
      <c r="D2142" s="1">
        <v>41705</v>
      </c>
      <c r="E2142" t="s">
        <v>114</v>
      </c>
      <c r="F2142" t="s">
        <v>14</v>
      </c>
      <c r="H2142" t="s">
        <v>115</v>
      </c>
      <c r="I2142" t="str">
        <f>CONCATENATE(H2142,","," ",F2142," ",G2142)</f>
        <v xml:space="preserve">Straw, Tim </v>
      </c>
      <c r="J2142" s="3" t="str">
        <f>CONCATENATE(I2142,","," ",G2142," ",H2142)</f>
        <v>Straw, Tim ,  Straw</v>
      </c>
    </row>
    <row r="2143" spans="1:10">
      <c r="A2143" t="s">
        <v>12</v>
      </c>
      <c r="B2143">
        <v>1992</v>
      </c>
      <c r="C2143" s="1">
        <v>41640</v>
      </c>
      <c r="D2143" s="1">
        <v>41709</v>
      </c>
      <c r="E2143" t="s">
        <v>13</v>
      </c>
      <c r="F2143" t="s">
        <v>14</v>
      </c>
      <c r="H2143" t="s">
        <v>15</v>
      </c>
      <c r="I2143" t="str">
        <f>CONCATENATE(H2143,","," ",F2143," ",G2143)</f>
        <v xml:space="preserve">Vaughan, Tim </v>
      </c>
      <c r="J2143" s="3" t="str">
        <f>CONCATENATE(I2143,","," ",G2143," ",H2143)</f>
        <v>Vaughan, Tim ,  Vaughan</v>
      </c>
    </row>
    <row r="2144" spans="1:10">
      <c r="A2144" t="s">
        <v>67</v>
      </c>
      <c r="B2144">
        <v>1843</v>
      </c>
      <c r="C2144" s="1">
        <v>41518</v>
      </c>
      <c r="D2144" s="1">
        <v>41652</v>
      </c>
      <c r="E2144" t="s">
        <v>13</v>
      </c>
      <c r="F2144" t="s">
        <v>14</v>
      </c>
      <c r="H2144" t="s">
        <v>15</v>
      </c>
      <c r="I2144" t="str">
        <f>CONCATENATE(H2144,","," ",F2144," ",G2144)</f>
        <v xml:space="preserve">Vaughan, Tim </v>
      </c>
      <c r="J2144" s="3" t="str">
        <f>CONCATENATE(I2144,","," ",G2144," ",H2144)</f>
        <v>Vaughan, Tim ,  Vaughan</v>
      </c>
    </row>
    <row r="2145" spans="1:10">
      <c r="A2145" t="s">
        <v>314</v>
      </c>
      <c r="B2145">
        <v>1471</v>
      </c>
      <c r="C2145" s="1">
        <v>40179</v>
      </c>
      <c r="D2145" s="1">
        <v>40400</v>
      </c>
      <c r="E2145" t="s">
        <v>219</v>
      </c>
      <c r="F2145" t="s">
        <v>315</v>
      </c>
      <c r="H2145" t="s">
        <v>316</v>
      </c>
      <c r="I2145" t="str">
        <f>CONCATENATE(H2145,","," ",F2145," ",G2145)</f>
        <v xml:space="preserve">Sestero, Todd </v>
      </c>
      <c r="J2145" s="3" t="str">
        <f>CONCATENATE(I2145,","," ",G2145," ",H2145)</f>
        <v>Sestero, Todd ,  Sestero</v>
      </c>
    </row>
    <row r="2146" spans="1:10">
      <c r="A2146" t="s">
        <v>491</v>
      </c>
      <c r="B2146">
        <v>987</v>
      </c>
      <c r="C2146" s="1">
        <v>39264</v>
      </c>
      <c r="D2146" s="1">
        <v>40120</v>
      </c>
      <c r="E2146" t="s">
        <v>210</v>
      </c>
      <c r="F2146" t="s">
        <v>257</v>
      </c>
      <c r="H2146" t="s">
        <v>492</v>
      </c>
      <c r="I2146" t="str">
        <f>CONCATENATE(H2146,","," ",F2146," ",G2146)</f>
        <v xml:space="preserve">Eagles, Tom </v>
      </c>
      <c r="J2146" s="3" t="str">
        <f>CONCATENATE(I2146,","," ",G2146," ",H2146)</f>
        <v>Eagles, Tom ,  Eagles</v>
      </c>
    </row>
    <row r="2147" spans="1:10">
      <c r="A2147" t="s">
        <v>1441</v>
      </c>
      <c r="B2147">
        <v>937</v>
      </c>
      <c r="C2147" s="1">
        <v>36220</v>
      </c>
      <c r="D2147" s="1">
        <v>37776</v>
      </c>
      <c r="E2147" t="s">
        <v>1398</v>
      </c>
      <c r="F2147" t="s">
        <v>257</v>
      </c>
      <c r="H2147" t="s">
        <v>1442</v>
      </c>
      <c r="I2147" t="str">
        <f>CONCATENATE(H2147,","," ",F2147," ",G2147)</f>
        <v xml:space="preserve">Humpert, Tom </v>
      </c>
      <c r="J2147" s="3" t="str">
        <f>CONCATENATE(I2147,","," ",G2147," ",H2147)</f>
        <v>Humpert, Tom ,  Humpert</v>
      </c>
    </row>
    <row r="2148" spans="1:10">
      <c r="A2148" t="s">
        <v>1793</v>
      </c>
      <c r="B2148">
        <v>920</v>
      </c>
      <c r="C2148" s="1">
        <v>35186</v>
      </c>
      <c r="D2148" s="1">
        <v>37809</v>
      </c>
      <c r="F2148" t="s">
        <v>257</v>
      </c>
      <c r="H2148" t="s">
        <v>1442</v>
      </c>
      <c r="I2148" t="str">
        <f>CONCATENATE(H2148,","," ",F2148," ",G2148)</f>
        <v xml:space="preserve">Humpert, Tom </v>
      </c>
      <c r="J2148" s="3" t="str">
        <f>CONCATENATE(I2148,","," ",G2148," ",H2148)</f>
        <v>Humpert, Tom ,  Humpert</v>
      </c>
    </row>
    <row r="2149" spans="1:10">
      <c r="A2149" t="s">
        <v>3054</v>
      </c>
      <c r="B2149">
        <v>758</v>
      </c>
      <c r="C2149" s="1">
        <v>29587</v>
      </c>
      <c r="D2149" s="1">
        <v>38520</v>
      </c>
      <c r="F2149" t="s">
        <v>257</v>
      </c>
      <c r="H2149" t="s">
        <v>3055</v>
      </c>
      <c r="I2149" t="str">
        <f>CONCATENATE(H2149,","," ",F2149," ",G2149)</f>
        <v xml:space="preserve">Lexow, Tom </v>
      </c>
      <c r="J2149" s="3" t="str">
        <f>CONCATENATE(I2149,","," ",G2149," ",H2149)</f>
        <v>Lexow, Tom ,  Lexow</v>
      </c>
    </row>
    <row r="2150" spans="1:10">
      <c r="A2150" t="s">
        <v>2301</v>
      </c>
      <c r="B2150">
        <v>894</v>
      </c>
      <c r="C2150" s="1">
        <v>33725</v>
      </c>
      <c r="D2150" s="1">
        <v>37820</v>
      </c>
      <c r="F2150" t="s">
        <v>257</v>
      </c>
      <c r="H2150" t="s">
        <v>548</v>
      </c>
      <c r="I2150" t="str">
        <f>CONCATENATE(H2150,","," ",F2150," ",G2150)</f>
        <v xml:space="preserve">Miller, Tom </v>
      </c>
      <c r="J2150" s="3" t="str">
        <f>CONCATENATE(I2150,","," ",G2150," ",H2150)</f>
        <v>Miller, Tom ,  Miller</v>
      </c>
    </row>
    <row r="2151" spans="1:10">
      <c r="A2151" t="s">
        <v>2856</v>
      </c>
      <c r="B2151">
        <v>799</v>
      </c>
      <c r="C2151" s="1">
        <v>30834</v>
      </c>
      <c r="D2151" s="1">
        <v>41716</v>
      </c>
      <c r="E2151" t="s">
        <v>29</v>
      </c>
      <c r="F2151" t="s">
        <v>257</v>
      </c>
      <c r="H2151" t="s">
        <v>548</v>
      </c>
      <c r="I2151" t="str">
        <f>CONCATENATE(H2151,","," ",F2151," ",G2151)</f>
        <v xml:space="preserve">Miller, Tom </v>
      </c>
      <c r="J2151" s="3" t="str">
        <f>CONCATENATE(I2151,","," ",G2151," ",H2151)</f>
        <v>Miller, Tom ,  Miller</v>
      </c>
    </row>
    <row r="2152" spans="1:10">
      <c r="A2152" t="s">
        <v>476</v>
      </c>
      <c r="B2152">
        <v>988</v>
      </c>
      <c r="C2152" s="1">
        <v>39326</v>
      </c>
      <c r="D2152" s="1">
        <v>40120</v>
      </c>
      <c r="E2152" t="s">
        <v>25</v>
      </c>
      <c r="F2152" t="s">
        <v>257</v>
      </c>
      <c r="H2152" t="s">
        <v>477</v>
      </c>
      <c r="I2152" t="str">
        <f>CONCATENATE(H2152,","," ",F2152," ",G2152)</f>
        <v xml:space="preserve">Rose, Tom </v>
      </c>
      <c r="J2152" s="3" t="str">
        <f>CONCATENATE(I2152,","," ",G2152," ",H2152)</f>
        <v>Rose, Tom ,  Rose</v>
      </c>
    </row>
    <row r="2153" spans="1:10">
      <c r="A2153" t="s">
        <v>1737</v>
      </c>
      <c r="B2153">
        <v>923</v>
      </c>
      <c r="C2153" s="1">
        <v>35370</v>
      </c>
      <c r="D2153" s="1">
        <v>37804</v>
      </c>
      <c r="F2153" t="s">
        <v>257</v>
      </c>
      <c r="H2153" t="s">
        <v>1738</v>
      </c>
      <c r="I2153" t="str">
        <f>CONCATENATE(H2153,","," ",F2153," ",G2153)</f>
        <v xml:space="preserve">Stamp, Tom </v>
      </c>
      <c r="J2153" s="3" t="str">
        <f>CONCATENATE(I2153,","," ",G2153," ",H2153)</f>
        <v>Stamp, Tom ,  Stamp</v>
      </c>
    </row>
    <row r="2154" spans="1:10">
      <c r="A2154" t="s">
        <v>2436</v>
      </c>
      <c r="B2154">
        <v>884</v>
      </c>
      <c r="C2154" s="1">
        <v>33420</v>
      </c>
      <c r="D2154" s="1">
        <v>37833</v>
      </c>
      <c r="F2154" t="s">
        <v>257</v>
      </c>
      <c r="H2154" t="s">
        <v>1738</v>
      </c>
      <c r="I2154" t="str">
        <f>CONCATENATE(H2154,","," ",F2154," ",G2154)</f>
        <v xml:space="preserve">Stamp, Tom </v>
      </c>
      <c r="J2154" s="3" t="str">
        <f>CONCATENATE(I2154,","," ",G2154," ",H2154)</f>
        <v>Stamp, Tom ,  Stamp</v>
      </c>
    </row>
    <row r="2155" spans="1:10">
      <c r="A2155" t="s">
        <v>255</v>
      </c>
      <c r="B2155">
        <v>1473</v>
      </c>
      <c r="C2155" s="1">
        <v>40299</v>
      </c>
      <c r="D2155" s="1">
        <v>40400</v>
      </c>
      <c r="E2155" t="s">
        <v>256</v>
      </c>
      <c r="F2155" t="s">
        <v>257</v>
      </c>
      <c r="H2155" t="s">
        <v>258</v>
      </c>
      <c r="I2155" t="str">
        <f>CONCATENATE(H2155,","," ",F2155," ",G2155)</f>
        <v xml:space="preserve">Stockton, Tom </v>
      </c>
      <c r="J2155" s="3" t="str">
        <f>CONCATENATE(I2155,","," ",G2155," ",H2155)</f>
        <v>Stockton, Tom ,  Stockton</v>
      </c>
    </row>
    <row r="2156" spans="1:10">
      <c r="A2156" t="s">
        <v>286</v>
      </c>
      <c r="B2156">
        <v>1472</v>
      </c>
      <c r="C2156" s="1">
        <v>40238</v>
      </c>
      <c r="D2156" s="1">
        <v>40400</v>
      </c>
      <c r="E2156" t="s">
        <v>256</v>
      </c>
      <c r="F2156" t="s">
        <v>257</v>
      </c>
      <c r="H2156" t="s">
        <v>258</v>
      </c>
      <c r="I2156" t="str">
        <f>CONCATENATE(H2156,","," ",F2156," ",G2156)</f>
        <v xml:space="preserve">Stockton, Tom </v>
      </c>
      <c r="J2156" s="3" t="str">
        <f>CONCATENATE(I2156,","," ",G2156," ",H2156)</f>
        <v>Stockton, Tom ,  Stockton</v>
      </c>
    </row>
    <row r="2157" spans="1:10">
      <c r="A2157" t="s">
        <v>3065</v>
      </c>
      <c r="D2157" s="1">
        <v>40400</v>
      </c>
      <c r="E2157" t="s">
        <v>256</v>
      </c>
      <c r="F2157" t="s">
        <v>257</v>
      </c>
      <c r="H2157" t="s">
        <v>258</v>
      </c>
      <c r="I2157" t="str">
        <f>CONCATENATE(H2157,","," ",F2157," ",G2157)</f>
        <v xml:space="preserve">Stockton, Tom </v>
      </c>
      <c r="J2157" s="3" t="str">
        <f>CONCATENATE(I2157,","," ",G2157," ",H2157)</f>
        <v>Stockton, Tom ,  Stockton</v>
      </c>
    </row>
    <row r="2158" spans="1:10">
      <c r="A2158" t="s">
        <v>3045</v>
      </c>
      <c r="B2158">
        <v>758</v>
      </c>
      <c r="C2158" s="1">
        <v>29587</v>
      </c>
      <c r="D2158" s="1">
        <v>38520</v>
      </c>
      <c r="F2158" t="s">
        <v>257</v>
      </c>
      <c r="G2158" t="s">
        <v>268</v>
      </c>
      <c r="H2158" t="s">
        <v>3046</v>
      </c>
      <c r="I2158" t="str">
        <f>CONCATENATE(H2158,","," ",F2158," ",G2158)</f>
        <v>Hill, Tom A.</v>
      </c>
      <c r="J2158" s="3" t="str">
        <f>CONCATENATE(I2158,","," ",G2158," ",H2158)</f>
        <v>Hill, Tom A., A. Hill</v>
      </c>
    </row>
    <row r="2159" spans="1:10">
      <c r="A2159" t="s">
        <v>1357</v>
      </c>
      <c r="B2159">
        <v>941</v>
      </c>
      <c r="C2159" s="1">
        <v>36465</v>
      </c>
      <c r="D2159" s="1">
        <v>37774</v>
      </c>
      <c r="E2159" t="s">
        <v>195</v>
      </c>
      <c r="F2159" t="s">
        <v>1358</v>
      </c>
      <c r="H2159" t="s">
        <v>1359</v>
      </c>
      <c r="I2159" t="str">
        <f>CONCATENATE(H2159,","," ",F2159," ",G2159)</f>
        <v xml:space="preserve">Atkinson, Tracy </v>
      </c>
      <c r="J2159" s="3" t="str">
        <f>CONCATENATE(I2159,","," ",G2159," ",H2159)</f>
        <v>Atkinson, Tracy ,  Atkinson</v>
      </c>
    </row>
    <row r="2160" spans="1:10">
      <c r="A2160" t="s">
        <v>2821</v>
      </c>
      <c r="B2160">
        <v>801</v>
      </c>
      <c r="C2160" s="1">
        <v>30895</v>
      </c>
      <c r="D2160" s="1">
        <v>41716</v>
      </c>
      <c r="E2160" t="s">
        <v>859</v>
      </c>
      <c r="F2160" t="s">
        <v>577</v>
      </c>
      <c r="H2160" t="s">
        <v>2822</v>
      </c>
      <c r="I2160" t="str">
        <f>CONCATENATE(H2160,","," ",F2160," ",G2160)</f>
        <v xml:space="preserve">Treadway, W. </v>
      </c>
      <c r="J2160" s="3" t="str">
        <f>CONCATENATE(I2160,","," ",G2160," ",H2160)</f>
        <v>Treadway, W. ,  Treadway</v>
      </c>
    </row>
    <row r="2161" spans="1:10">
      <c r="A2161" t="s">
        <v>2602</v>
      </c>
      <c r="B2161">
        <v>870</v>
      </c>
      <c r="C2161" s="1">
        <v>32994</v>
      </c>
      <c r="D2161" s="1">
        <v>37852</v>
      </c>
      <c r="F2161" t="s">
        <v>577</v>
      </c>
      <c r="G2161" t="s">
        <v>454</v>
      </c>
      <c r="H2161" t="s">
        <v>2603</v>
      </c>
      <c r="I2161" t="str">
        <f>CONCATENATE(H2161,","," ",F2161," ",G2161)</f>
        <v>Black, W. M.</v>
      </c>
      <c r="J2161" s="3" t="str">
        <f>CONCATENATE(I2161,","," ",G2161," ",H2161)</f>
        <v>Black, W. M., M. Black</v>
      </c>
    </row>
    <row r="2162" spans="1:10">
      <c r="A2162" t="s">
        <v>1956</v>
      </c>
      <c r="B2162">
        <v>912</v>
      </c>
      <c r="C2162" s="1">
        <v>34700</v>
      </c>
      <c r="D2162" s="1">
        <v>37810</v>
      </c>
      <c r="F2162" t="s">
        <v>577</v>
      </c>
      <c r="G2162" t="s">
        <v>454</v>
      </c>
      <c r="H2162" t="s">
        <v>396</v>
      </c>
      <c r="I2162" t="str">
        <f>CONCATENATE(H2162,","," ",F2162," ",G2162)</f>
        <v>Harris, W. M.</v>
      </c>
      <c r="J2162" s="3" t="str">
        <f>CONCATENATE(I2162,","," ",G2162," ",H2162)</f>
        <v>Harris, W. M., M. Harris</v>
      </c>
    </row>
    <row r="2163" spans="1:10">
      <c r="A2163" t="s">
        <v>1977</v>
      </c>
      <c r="B2163">
        <v>911</v>
      </c>
      <c r="C2163" s="1">
        <v>34639</v>
      </c>
      <c r="D2163" s="1">
        <v>37811</v>
      </c>
      <c r="F2163" t="s">
        <v>577</v>
      </c>
      <c r="G2163" t="s">
        <v>454</v>
      </c>
      <c r="H2163" t="s">
        <v>396</v>
      </c>
      <c r="I2163" t="str">
        <f>CONCATENATE(H2163,","," ",F2163," ",G2163)</f>
        <v>Harris, W. M.</v>
      </c>
      <c r="J2163" s="3" t="str">
        <f>CONCATENATE(I2163,","," ",G2163," ",H2163)</f>
        <v>Harris, W. M., M. Harris</v>
      </c>
    </row>
    <row r="2164" spans="1:10" ht="30">
      <c r="A2164" s="2" t="s">
        <v>1993</v>
      </c>
      <c r="B2164">
        <v>910</v>
      </c>
      <c r="C2164" s="1">
        <v>34578</v>
      </c>
      <c r="D2164" s="1">
        <v>37811</v>
      </c>
      <c r="F2164" t="s">
        <v>577</v>
      </c>
      <c r="G2164" t="s">
        <v>454</v>
      </c>
      <c r="H2164" t="s">
        <v>396</v>
      </c>
      <c r="I2164" t="str">
        <f>CONCATENATE(H2164,","," ",F2164," ",G2164)</f>
        <v>Harris, W. M.</v>
      </c>
      <c r="J2164" s="3" t="str">
        <f>CONCATENATE(I2164,","," ",G2164," ",H2164)</f>
        <v>Harris, W. M., M. Harris</v>
      </c>
    </row>
    <row r="2165" spans="1:10">
      <c r="A2165" t="s">
        <v>2051</v>
      </c>
      <c r="B2165">
        <v>907</v>
      </c>
      <c r="C2165" s="1">
        <v>34394</v>
      </c>
      <c r="D2165" s="1">
        <v>37811</v>
      </c>
      <c r="F2165" t="s">
        <v>577</v>
      </c>
      <c r="G2165" t="s">
        <v>454</v>
      </c>
      <c r="H2165" t="s">
        <v>396</v>
      </c>
      <c r="I2165" t="str">
        <f>CONCATENATE(H2165,","," ",F2165," ",G2165)</f>
        <v>Harris, W. M.</v>
      </c>
      <c r="J2165" s="3" t="str">
        <f>CONCATENATE(I2165,","," ",G2165," ",H2165)</f>
        <v>Harris, W. M., M. Harris</v>
      </c>
    </row>
    <row r="2166" spans="1:10">
      <c r="A2166" t="s">
        <v>2066</v>
      </c>
      <c r="B2166">
        <v>906</v>
      </c>
      <c r="C2166" s="1">
        <v>34335</v>
      </c>
      <c r="D2166" s="1">
        <v>37812</v>
      </c>
      <c r="F2166" t="s">
        <v>577</v>
      </c>
      <c r="G2166" t="s">
        <v>454</v>
      </c>
      <c r="H2166" t="s">
        <v>396</v>
      </c>
      <c r="I2166" t="str">
        <f>CONCATENATE(H2166,","," ",F2166," ",G2166)</f>
        <v>Harris, W. M.</v>
      </c>
      <c r="J2166" s="3" t="str">
        <f>CONCATENATE(I2166,","," ",G2166," ",H2166)</f>
        <v>Harris, W. M., M. Harris</v>
      </c>
    </row>
    <row r="2167" spans="1:10">
      <c r="A2167" t="s">
        <v>2092</v>
      </c>
      <c r="B2167">
        <v>905</v>
      </c>
      <c r="C2167" s="1">
        <v>34274</v>
      </c>
      <c r="D2167" s="1">
        <v>37813</v>
      </c>
      <c r="F2167" t="s">
        <v>577</v>
      </c>
      <c r="G2167" t="s">
        <v>454</v>
      </c>
      <c r="H2167" t="s">
        <v>396</v>
      </c>
      <c r="I2167" t="str">
        <f>CONCATENATE(H2167,","," ",F2167," ",G2167)</f>
        <v>Harris, W. M.</v>
      </c>
      <c r="J2167" s="3" t="str">
        <f>CONCATENATE(I2167,","," ",G2167," ",H2167)</f>
        <v>Harris, W. M., M. Harris</v>
      </c>
    </row>
    <row r="2168" spans="1:10">
      <c r="A2168" t="s">
        <v>2100</v>
      </c>
      <c r="B2168">
        <v>904</v>
      </c>
      <c r="C2168" s="1">
        <v>34213</v>
      </c>
      <c r="D2168" s="1">
        <v>37816</v>
      </c>
      <c r="F2168" t="s">
        <v>577</v>
      </c>
      <c r="G2168" t="s">
        <v>454</v>
      </c>
      <c r="H2168" t="s">
        <v>396</v>
      </c>
      <c r="I2168" t="str">
        <f>CONCATENATE(H2168,","," ",F2168," ",G2168)</f>
        <v>Harris, W. M.</v>
      </c>
      <c r="J2168" s="3" t="str">
        <f>CONCATENATE(I2168,","," ",G2168," ",H2168)</f>
        <v>Harris, W. M., M. Harris</v>
      </c>
    </row>
    <row r="2169" spans="1:10">
      <c r="A2169" t="s">
        <v>2140</v>
      </c>
      <c r="B2169">
        <v>903</v>
      </c>
      <c r="C2169" s="1">
        <v>34151</v>
      </c>
      <c r="D2169" s="1">
        <v>37816</v>
      </c>
      <c r="F2169" t="s">
        <v>577</v>
      </c>
      <c r="G2169" t="s">
        <v>454</v>
      </c>
      <c r="H2169" t="s">
        <v>396</v>
      </c>
      <c r="I2169" t="str">
        <f>CONCATENATE(H2169,","," ",F2169," ",G2169)</f>
        <v>Harris, W. M.</v>
      </c>
      <c r="J2169" s="3" t="str">
        <f>CONCATENATE(I2169,","," ",G2169," ",H2169)</f>
        <v>Harris, W. M., M. Harris</v>
      </c>
    </row>
    <row r="2170" spans="1:10">
      <c r="A2170" t="s">
        <v>2159</v>
      </c>
      <c r="B2170">
        <v>902</v>
      </c>
      <c r="C2170" s="1">
        <v>34090</v>
      </c>
      <c r="D2170" s="1">
        <v>37816</v>
      </c>
      <c r="F2170" t="s">
        <v>577</v>
      </c>
      <c r="G2170" t="s">
        <v>454</v>
      </c>
      <c r="H2170" t="s">
        <v>396</v>
      </c>
      <c r="I2170" t="str">
        <f>CONCATENATE(H2170,","," ",F2170," ",G2170)</f>
        <v>Harris, W. M.</v>
      </c>
      <c r="J2170" s="3" t="str">
        <f>CONCATENATE(I2170,","," ",G2170," ",H2170)</f>
        <v>Harris, W. M., M. Harris</v>
      </c>
    </row>
    <row r="2171" spans="1:10">
      <c r="A2171" t="s">
        <v>2176</v>
      </c>
      <c r="B2171">
        <v>901</v>
      </c>
      <c r="C2171" s="1">
        <v>34029</v>
      </c>
      <c r="D2171" s="1">
        <v>37817</v>
      </c>
      <c r="F2171" t="s">
        <v>577</v>
      </c>
      <c r="G2171" t="s">
        <v>454</v>
      </c>
      <c r="H2171" t="s">
        <v>396</v>
      </c>
      <c r="I2171" t="str">
        <f>CONCATENATE(H2171,","," ",F2171," ",G2171)</f>
        <v>Harris, W. M.</v>
      </c>
      <c r="J2171" s="3" t="str">
        <f>CONCATENATE(I2171,","," ",G2171," ",H2171)</f>
        <v>Harris, W. M., M. Harris</v>
      </c>
    </row>
    <row r="2172" spans="1:10">
      <c r="A2172" t="s">
        <v>2193</v>
      </c>
      <c r="B2172">
        <v>900</v>
      </c>
      <c r="C2172" s="1">
        <v>33970</v>
      </c>
      <c r="D2172" s="1">
        <v>37817</v>
      </c>
      <c r="F2172" t="s">
        <v>577</v>
      </c>
      <c r="G2172" t="s">
        <v>454</v>
      </c>
      <c r="H2172" t="s">
        <v>396</v>
      </c>
      <c r="I2172" t="str">
        <f>CONCATENATE(H2172,","," ",F2172," ",G2172)</f>
        <v>Harris, W. M.</v>
      </c>
      <c r="J2172" s="3" t="str">
        <f>CONCATENATE(I2172,","," ",G2172," ",H2172)</f>
        <v>Harris, W. M., M. Harris</v>
      </c>
    </row>
    <row r="2173" spans="1:10">
      <c r="A2173" t="s">
        <v>2220</v>
      </c>
      <c r="B2173">
        <v>899</v>
      </c>
      <c r="C2173" s="1">
        <v>33909</v>
      </c>
      <c r="D2173" s="1">
        <v>37817</v>
      </c>
      <c r="F2173" t="s">
        <v>577</v>
      </c>
      <c r="G2173" t="s">
        <v>454</v>
      </c>
      <c r="H2173" t="s">
        <v>396</v>
      </c>
      <c r="I2173" t="str">
        <f>CONCATENATE(H2173,","," ",F2173," ",G2173)</f>
        <v>Harris, W. M.</v>
      </c>
      <c r="J2173" s="3" t="str">
        <f>CONCATENATE(I2173,","," ",G2173," ",H2173)</f>
        <v>Harris, W. M., M. Harris</v>
      </c>
    </row>
    <row r="2174" spans="1:10">
      <c r="A2174" t="s">
        <v>2371</v>
      </c>
      <c r="B2174">
        <v>890</v>
      </c>
      <c r="C2174" s="1">
        <v>33604</v>
      </c>
      <c r="D2174" s="1">
        <v>37823</v>
      </c>
      <c r="F2174" t="s">
        <v>577</v>
      </c>
      <c r="G2174" t="s">
        <v>454</v>
      </c>
      <c r="H2174" t="s">
        <v>396</v>
      </c>
      <c r="I2174" t="str">
        <f>CONCATENATE(H2174,","," ",F2174," ",G2174)</f>
        <v>Harris, W. M.</v>
      </c>
      <c r="J2174" s="3" t="str">
        <f>CONCATENATE(I2174,","," ",G2174," ",H2174)</f>
        <v>Harris, W. M., M. Harris</v>
      </c>
    </row>
    <row r="2175" spans="1:10">
      <c r="A2175" t="s">
        <v>2376</v>
      </c>
      <c r="B2175">
        <v>889</v>
      </c>
      <c r="C2175" s="1">
        <v>33573</v>
      </c>
      <c r="D2175" s="1">
        <v>37823</v>
      </c>
      <c r="F2175" t="s">
        <v>577</v>
      </c>
      <c r="G2175" t="s">
        <v>454</v>
      </c>
      <c r="H2175" t="s">
        <v>396</v>
      </c>
      <c r="I2175" t="str">
        <f>CONCATENATE(H2175,","," ",F2175," ",G2175)</f>
        <v>Harris, W. M.</v>
      </c>
      <c r="J2175" s="3" t="str">
        <f>CONCATENATE(I2175,","," ",G2175," ",H2175)</f>
        <v>Harris, W. M., M. Harris</v>
      </c>
    </row>
    <row r="2176" spans="1:10">
      <c r="A2176" t="s">
        <v>2388</v>
      </c>
      <c r="B2176">
        <v>888</v>
      </c>
      <c r="C2176" s="1">
        <v>33543</v>
      </c>
      <c r="D2176" s="1">
        <v>37823</v>
      </c>
      <c r="F2176" t="s">
        <v>577</v>
      </c>
      <c r="G2176" t="s">
        <v>454</v>
      </c>
      <c r="H2176" t="s">
        <v>396</v>
      </c>
      <c r="I2176" t="str">
        <f>CONCATENATE(H2176,","," ",F2176," ",G2176)</f>
        <v>Harris, W. M.</v>
      </c>
      <c r="J2176" s="3" t="str">
        <f>CONCATENATE(I2176,","," ",G2176," ",H2176)</f>
        <v>Harris, W. M., M. Harris</v>
      </c>
    </row>
    <row r="2177" spans="1:10">
      <c r="A2177" t="s">
        <v>2401</v>
      </c>
      <c r="B2177">
        <v>887</v>
      </c>
      <c r="C2177" s="1">
        <v>33512</v>
      </c>
      <c r="D2177" s="1">
        <v>37825</v>
      </c>
      <c r="F2177" t="s">
        <v>577</v>
      </c>
      <c r="G2177" t="s">
        <v>454</v>
      </c>
      <c r="H2177" t="s">
        <v>396</v>
      </c>
      <c r="I2177" t="str">
        <f>CONCATENATE(H2177,","," ",F2177," ",G2177)</f>
        <v>Harris, W. M.</v>
      </c>
      <c r="J2177" s="3" t="str">
        <f>CONCATENATE(I2177,","," ",G2177," ",H2177)</f>
        <v>Harris, W. M., M. Harris</v>
      </c>
    </row>
    <row r="2178" spans="1:10">
      <c r="A2178" t="s">
        <v>2515</v>
      </c>
      <c r="B2178">
        <v>878</v>
      </c>
      <c r="C2178" s="1">
        <v>33239</v>
      </c>
      <c r="D2178" s="1">
        <v>37834</v>
      </c>
      <c r="F2178" t="s">
        <v>577</v>
      </c>
      <c r="G2178" t="s">
        <v>454</v>
      </c>
      <c r="H2178" t="s">
        <v>396</v>
      </c>
      <c r="I2178" t="str">
        <f>CONCATENATE(H2178,","," ",F2178," ",G2178)</f>
        <v>Harris, W. M.</v>
      </c>
      <c r="J2178" s="3" t="str">
        <f>CONCATENATE(I2178,","," ",G2178," ",H2178)</f>
        <v>Harris, W. M., M. Harris</v>
      </c>
    </row>
    <row r="2179" spans="1:10">
      <c r="A2179" t="s">
        <v>2566</v>
      </c>
      <c r="B2179">
        <v>875</v>
      </c>
      <c r="C2179" s="1">
        <v>33147</v>
      </c>
      <c r="D2179" s="1">
        <v>37845</v>
      </c>
      <c r="F2179" t="s">
        <v>577</v>
      </c>
      <c r="G2179" t="s">
        <v>454</v>
      </c>
      <c r="H2179" t="s">
        <v>396</v>
      </c>
      <c r="I2179" t="str">
        <f>CONCATENATE(H2179,","," ",F2179," ",G2179)</f>
        <v>Harris, W. M.</v>
      </c>
      <c r="J2179" s="3" t="str">
        <f>CONCATENATE(I2179,","," ",G2179," ",H2179)</f>
        <v>Harris, W. M., M. Harris</v>
      </c>
    </row>
    <row r="2180" spans="1:10">
      <c r="A2180" t="s">
        <v>2578</v>
      </c>
      <c r="B2180">
        <v>873</v>
      </c>
      <c r="C2180" s="1">
        <v>33086</v>
      </c>
      <c r="D2180" s="1">
        <v>37845</v>
      </c>
      <c r="F2180" t="s">
        <v>577</v>
      </c>
      <c r="G2180" t="s">
        <v>454</v>
      </c>
      <c r="H2180" t="s">
        <v>396</v>
      </c>
      <c r="I2180" t="str">
        <f>CONCATENATE(H2180,","," ",F2180," ",G2180)</f>
        <v>Harris, W. M.</v>
      </c>
      <c r="J2180" s="3" t="str">
        <f>CONCATENATE(I2180,","," ",G2180," ",H2180)</f>
        <v>Harris, W. M., M. Harris</v>
      </c>
    </row>
    <row r="2181" spans="1:10">
      <c r="A2181" t="s">
        <v>2589</v>
      </c>
      <c r="B2181">
        <v>872</v>
      </c>
      <c r="C2181" s="1">
        <v>33055</v>
      </c>
      <c r="D2181" s="1">
        <v>37852</v>
      </c>
      <c r="F2181" t="s">
        <v>577</v>
      </c>
      <c r="G2181" t="s">
        <v>454</v>
      </c>
      <c r="H2181" t="s">
        <v>396</v>
      </c>
      <c r="I2181" t="str">
        <f>CONCATENATE(H2181,","," ",F2181," ",G2181)</f>
        <v>Harris, W. M.</v>
      </c>
      <c r="J2181" s="3" t="str">
        <f>CONCATENATE(I2181,","," ",G2181," ",H2181)</f>
        <v>Harris, W. M., M. Harris</v>
      </c>
    </row>
    <row r="2182" spans="1:10">
      <c r="A2182" t="s">
        <v>2598</v>
      </c>
      <c r="B2182">
        <v>871</v>
      </c>
      <c r="C2182" s="1">
        <v>33025</v>
      </c>
      <c r="D2182" s="1">
        <v>37852</v>
      </c>
      <c r="F2182" t="s">
        <v>577</v>
      </c>
      <c r="G2182" t="s">
        <v>454</v>
      </c>
      <c r="H2182" t="s">
        <v>396</v>
      </c>
      <c r="I2182" t="str">
        <f>CONCATENATE(H2182,","," ",F2182," ",G2182)</f>
        <v>Harris, W. M.</v>
      </c>
      <c r="J2182" s="3" t="str">
        <f>CONCATENATE(I2182,","," ",G2182," ",H2182)</f>
        <v>Harris, W. M., M. Harris</v>
      </c>
    </row>
    <row r="2183" spans="1:10">
      <c r="A2183" t="s">
        <v>2613</v>
      </c>
      <c r="B2183">
        <v>870</v>
      </c>
      <c r="C2183" s="1">
        <v>32994</v>
      </c>
      <c r="D2183" s="1">
        <v>37852</v>
      </c>
      <c r="F2183" t="s">
        <v>577</v>
      </c>
      <c r="G2183" t="s">
        <v>454</v>
      </c>
      <c r="H2183" t="s">
        <v>396</v>
      </c>
      <c r="I2183" t="str">
        <f>CONCATENATE(H2183,","," ",F2183," ",G2183)</f>
        <v>Harris, W. M.</v>
      </c>
      <c r="J2183" s="3" t="str">
        <f>CONCATENATE(I2183,","," ",G2183," ",H2183)</f>
        <v>Harris, W. M., M. Harris</v>
      </c>
    </row>
    <row r="2184" spans="1:10">
      <c r="A2184" t="s">
        <v>2626</v>
      </c>
      <c r="B2184">
        <v>869</v>
      </c>
      <c r="C2184" s="1">
        <v>32964</v>
      </c>
      <c r="D2184" s="1">
        <v>37917</v>
      </c>
      <c r="F2184" t="s">
        <v>577</v>
      </c>
      <c r="G2184" t="s">
        <v>454</v>
      </c>
      <c r="H2184" t="s">
        <v>396</v>
      </c>
      <c r="I2184" t="str">
        <f>CONCATENATE(H2184,","," ",F2184," ",G2184)</f>
        <v>Harris, W. M.</v>
      </c>
      <c r="J2184" s="3" t="str">
        <f>CONCATENATE(I2184,","," ",G2184," ",H2184)</f>
        <v>Harris, W. M., M. Harris</v>
      </c>
    </row>
    <row r="2185" spans="1:10">
      <c r="A2185" t="s">
        <v>2636</v>
      </c>
      <c r="B2185">
        <v>868</v>
      </c>
      <c r="C2185" s="1">
        <v>32933</v>
      </c>
      <c r="D2185" s="1">
        <v>37917</v>
      </c>
      <c r="F2185" t="s">
        <v>577</v>
      </c>
      <c r="G2185" t="s">
        <v>454</v>
      </c>
      <c r="H2185" t="s">
        <v>396</v>
      </c>
      <c r="I2185" t="str">
        <f>CONCATENATE(H2185,","," ",F2185," ",G2185)</f>
        <v>Harris, W. M.</v>
      </c>
      <c r="J2185" s="3" t="str">
        <f>CONCATENATE(I2185,","," ",G2185," ",H2185)</f>
        <v>Harris, W. M., M. Harris</v>
      </c>
    </row>
    <row r="2186" spans="1:10">
      <c r="A2186" t="s">
        <v>2717</v>
      </c>
      <c r="B2186">
        <v>863</v>
      </c>
      <c r="C2186" s="1">
        <v>32782</v>
      </c>
      <c r="D2186" s="1">
        <v>32782</v>
      </c>
      <c r="F2186" t="s">
        <v>577</v>
      </c>
      <c r="G2186" t="s">
        <v>454</v>
      </c>
      <c r="H2186" t="s">
        <v>396</v>
      </c>
      <c r="I2186" t="str">
        <f>CONCATENATE(H2186,","," ",F2186," ",G2186)</f>
        <v>Harris, W. M.</v>
      </c>
      <c r="J2186" s="3" t="str">
        <f>CONCATENATE(I2186,","," ",G2186," ",H2186)</f>
        <v>Harris, W. M., M. Harris</v>
      </c>
    </row>
    <row r="2187" spans="1:10">
      <c r="A2187" t="s">
        <v>2729</v>
      </c>
      <c r="B2187">
        <v>862</v>
      </c>
      <c r="C2187" s="1">
        <v>32752</v>
      </c>
      <c r="D2187" s="1">
        <v>32752</v>
      </c>
      <c r="F2187" t="s">
        <v>577</v>
      </c>
      <c r="G2187" t="s">
        <v>454</v>
      </c>
      <c r="H2187" t="s">
        <v>396</v>
      </c>
      <c r="I2187" t="str">
        <f>CONCATENATE(H2187,","," ",F2187," ",G2187)</f>
        <v>Harris, W. M.</v>
      </c>
      <c r="J2187" s="3" t="str">
        <f>CONCATENATE(I2187,","," ",G2187," ",H2187)</f>
        <v>Harris, W. M., M. Harris</v>
      </c>
    </row>
    <row r="2188" spans="1:10">
      <c r="A2188" t="s">
        <v>2743</v>
      </c>
      <c r="B2188">
        <v>861</v>
      </c>
      <c r="C2188" s="1">
        <v>32721</v>
      </c>
      <c r="D2188" s="1">
        <v>32721</v>
      </c>
      <c r="F2188" t="s">
        <v>577</v>
      </c>
      <c r="G2188" t="s">
        <v>454</v>
      </c>
      <c r="H2188" t="s">
        <v>396</v>
      </c>
      <c r="I2188" t="str">
        <f>CONCATENATE(H2188,","," ",F2188," ",G2188)</f>
        <v>Harris, W. M.</v>
      </c>
      <c r="J2188" s="3" t="str">
        <f>CONCATENATE(I2188,","," ",G2188," ",H2188)</f>
        <v>Harris, W. M., M. Harris</v>
      </c>
    </row>
    <row r="2189" spans="1:10">
      <c r="A2189" t="s">
        <v>2759</v>
      </c>
      <c r="B2189">
        <v>860</v>
      </c>
      <c r="C2189" s="1">
        <v>32690</v>
      </c>
      <c r="D2189" s="1">
        <v>32690</v>
      </c>
      <c r="F2189" t="s">
        <v>577</v>
      </c>
      <c r="G2189" t="s">
        <v>454</v>
      </c>
      <c r="H2189" t="s">
        <v>396</v>
      </c>
      <c r="I2189" t="str">
        <f>CONCATENATE(H2189,","," ",F2189," ",G2189)</f>
        <v>Harris, W. M.</v>
      </c>
      <c r="J2189" s="3" t="str">
        <f>CONCATENATE(I2189,","," ",G2189," ",H2189)</f>
        <v>Harris, W. M., M. Harris</v>
      </c>
    </row>
    <row r="2190" spans="1:10">
      <c r="A2190" t="s">
        <v>1031</v>
      </c>
      <c r="B2190">
        <v>954</v>
      </c>
      <c r="C2190" s="1">
        <v>37257</v>
      </c>
      <c r="D2190" s="1">
        <v>37593</v>
      </c>
      <c r="E2190" t="s">
        <v>261</v>
      </c>
      <c r="F2190" t="s">
        <v>1032</v>
      </c>
      <c r="H2190" t="s">
        <v>1033</v>
      </c>
      <c r="I2190" t="str">
        <f>CONCATENATE(H2190,","," ",F2190," ",G2190)</f>
        <v xml:space="preserve">Van Brocklin, W. S. (Bill) </v>
      </c>
      <c r="J2190" s="3" t="str">
        <f>CONCATENATE(I2190,","," ",G2190," ",H2190)</f>
        <v>Van Brocklin, W. S. (Bill) ,  Van Brocklin</v>
      </c>
    </row>
    <row r="2191" spans="1:10">
      <c r="A2191" t="s">
        <v>1063</v>
      </c>
      <c r="B2191">
        <v>954</v>
      </c>
      <c r="C2191" s="1">
        <v>37257</v>
      </c>
      <c r="D2191" s="1">
        <v>38922</v>
      </c>
      <c r="F2191" t="s">
        <v>1032</v>
      </c>
      <c r="H2191" t="s">
        <v>1033</v>
      </c>
      <c r="I2191" t="str">
        <f>CONCATENATE(H2191,","," ",F2191," ",G2191)</f>
        <v xml:space="preserve">Van Brocklin, W. S. (Bill) </v>
      </c>
      <c r="J2191" s="3" t="str">
        <f>CONCATENATE(I2191,","," ",G2191," ",H2191)</f>
        <v>Van Brocklin, W. S. (Bill) ,  Van Brocklin</v>
      </c>
    </row>
    <row r="2192" spans="1:10">
      <c r="A2192" t="s">
        <v>1073</v>
      </c>
      <c r="B2192">
        <v>953</v>
      </c>
      <c r="C2192" s="1">
        <v>37196</v>
      </c>
      <c r="D2192" s="1">
        <v>37750</v>
      </c>
      <c r="F2192" t="s">
        <v>1032</v>
      </c>
      <c r="H2192" t="s">
        <v>1033</v>
      </c>
      <c r="I2192" t="str">
        <f>CONCATENATE(H2192,","," ",F2192," ",G2192)</f>
        <v xml:space="preserve">Van Brocklin, W. S. (Bill) </v>
      </c>
      <c r="J2192" s="3" t="str">
        <f>CONCATENATE(I2192,","," ",G2192," ",H2192)</f>
        <v>Van Brocklin, W. S. (Bill) ,  Van Brocklin</v>
      </c>
    </row>
    <row r="2193" spans="1:10">
      <c r="A2193" t="s">
        <v>1919</v>
      </c>
      <c r="B2193">
        <v>914</v>
      </c>
      <c r="C2193" s="1">
        <v>34820</v>
      </c>
      <c r="D2193" s="1">
        <v>37810</v>
      </c>
      <c r="F2193" t="s">
        <v>1032</v>
      </c>
      <c r="H2193" t="s">
        <v>1033</v>
      </c>
      <c r="I2193" t="str">
        <f>CONCATENATE(H2193,","," ",F2193," ",G2193)</f>
        <v xml:space="preserve">Van Brocklin, W. S. (Bill) </v>
      </c>
      <c r="J2193" s="3" t="str">
        <f>CONCATENATE(I2193,","," ",G2193," ",H2193)</f>
        <v>Van Brocklin, W. S. (Bill) ,  Van Brocklin</v>
      </c>
    </row>
    <row r="2194" spans="1:10">
      <c r="A2194" t="s">
        <v>1953</v>
      </c>
      <c r="B2194">
        <v>912</v>
      </c>
      <c r="C2194" s="1">
        <v>34700</v>
      </c>
      <c r="D2194" s="1">
        <v>37810</v>
      </c>
      <c r="F2194" t="s">
        <v>1032</v>
      </c>
      <c r="H2194" t="s">
        <v>1033</v>
      </c>
      <c r="I2194" t="str">
        <f>CONCATENATE(H2194,","," ",F2194," ",G2194)</f>
        <v xml:space="preserve">Van Brocklin, W. S. (Bill) </v>
      </c>
      <c r="J2194" s="3" t="str">
        <f>CONCATENATE(I2194,","," ",G2194," ",H2194)</f>
        <v>Van Brocklin, W. S. (Bill) ,  Van Brocklin</v>
      </c>
    </row>
    <row r="2195" spans="1:10">
      <c r="A2195" t="s">
        <v>2132</v>
      </c>
      <c r="B2195">
        <v>903</v>
      </c>
      <c r="C2195" s="1">
        <v>34151</v>
      </c>
      <c r="D2195" s="1">
        <v>37816</v>
      </c>
      <c r="F2195" t="s">
        <v>1032</v>
      </c>
      <c r="H2195" t="s">
        <v>1033</v>
      </c>
      <c r="I2195" t="str">
        <f>CONCATENATE(H2195,","," ",F2195," ",G2195)</f>
        <v xml:space="preserve">Van Brocklin, W. S. (Bill) </v>
      </c>
      <c r="J2195" s="3" t="str">
        <f>CONCATENATE(I2195,","," ",G2195," ",H2195)</f>
        <v>Van Brocklin, W. S. (Bill) ,  Van Brocklin</v>
      </c>
    </row>
    <row r="2196" spans="1:10">
      <c r="A2196" t="s">
        <v>2335</v>
      </c>
      <c r="B2196">
        <v>892</v>
      </c>
      <c r="C2196" s="1">
        <v>33664</v>
      </c>
      <c r="D2196" s="1">
        <v>37820</v>
      </c>
      <c r="F2196" t="s">
        <v>1032</v>
      </c>
      <c r="H2196" t="s">
        <v>1033</v>
      </c>
      <c r="I2196" t="str">
        <f>CONCATENATE(H2196,","," ",F2196," ",G2196)</f>
        <v xml:space="preserve">Van Brocklin, W. S. (Bill) </v>
      </c>
      <c r="J2196" s="3" t="str">
        <f>CONCATENATE(I2196,","," ",G2196," ",H2196)</f>
        <v>Van Brocklin, W. S. (Bill) ,  Van Brocklin</v>
      </c>
    </row>
    <row r="2197" spans="1:10">
      <c r="A2197" t="s">
        <v>2437</v>
      </c>
      <c r="B2197">
        <v>884</v>
      </c>
      <c r="C2197" s="1">
        <v>33420</v>
      </c>
      <c r="D2197" s="1">
        <v>37833</v>
      </c>
      <c r="F2197" t="s">
        <v>1032</v>
      </c>
      <c r="H2197" t="s">
        <v>1033</v>
      </c>
      <c r="I2197" t="str">
        <f>CONCATENATE(H2197,","," ",F2197," ",G2197)</f>
        <v xml:space="preserve">Van Brocklin, W. S. (Bill) </v>
      </c>
      <c r="J2197" s="3" t="str">
        <f>CONCATENATE(I2197,","," ",G2197," ",H2197)</f>
        <v>Van Brocklin, W. S. (Bill) ,  Van Brocklin</v>
      </c>
    </row>
    <row r="2198" spans="1:10">
      <c r="A2198" t="s">
        <v>2507</v>
      </c>
      <c r="B2198">
        <v>879</v>
      </c>
      <c r="C2198" s="1">
        <v>33270</v>
      </c>
      <c r="D2198" s="1">
        <v>37834</v>
      </c>
      <c r="F2198" t="s">
        <v>1032</v>
      </c>
      <c r="H2198" t="s">
        <v>1033</v>
      </c>
      <c r="I2198" t="str">
        <f>CONCATENATE(H2198,","," ",F2198," ",G2198)</f>
        <v xml:space="preserve">Van Brocklin, W. S. (Bill) </v>
      </c>
      <c r="J2198" s="3" t="str">
        <f>CONCATENATE(I2198,","," ",G2198," ",H2198)</f>
        <v>Van Brocklin, W. S. (Bill) ,  Van Brocklin</v>
      </c>
    </row>
    <row r="2199" spans="1:10">
      <c r="A2199" t="s">
        <v>2648</v>
      </c>
      <c r="B2199">
        <v>867</v>
      </c>
      <c r="C2199" s="1">
        <v>32905</v>
      </c>
      <c r="D2199" s="1">
        <v>37917</v>
      </c>
      <c r="F2199" t="s">
        <v>1032</v>
      </c>
      <c r="H2199" t="s">
        <v>1033</v>
      </c>
      <c r="I2199" t="str">
        <f>CONCATENATE(H2199,","," ",F2199," ",G2199)</f>
        <v xml:space="preserve">Van Brocklin, W. S. (Bill) </v>
      </c>
      <c r="J2199" s="3" t="str">
        <f>CONCATENATE(I2199,","," ",G2199," ",H2199)</f>
        <v>Van Brocklin, W. S. (Bill) ,  Van Brocklin</v>
      </c>
    </row>
    <row r="2200" spans="1:10">
      <c r="A2200" t="s">
        <v>2662</v>
      </c>
      <c r="B2200">
        <v>866</v>
      </c>
      <c r="C2200" s="1">
        <v>32874</v>
      </c>
      <c r="D2200" s="1">
        <v>37917</v>
      </c>
      <c r="F2200" t="s">
        <v>1032</v>
      </c>
      <c r="H2200" t="s">
        <v>1033</v>
      </c>
      <c r="I2200" t="str">
        <f>CONCATENATE(H2200,","," ",F2200," ",G2200)</f>
        <v xml:space="preserve">Van Brocklin, W. S. (Bill) </v>
      </c>
      <c r="J2200" s="3" t="str">
        <f>CONCATENATE(I2200,","," ",G2200," ",H2200)</f>
        <v>Van Brocklin, W. S. (Bill) ,  Van Brocklin</v>
      </c>
    </row>
    <row r="2201" spans="1:10">
      <c r="A2201" t="s">
        <v>3021</v>
      </c>
      <c r="B2201">
        <v>759</v>
      </c>
      <c r="C2201" s="1">
        <v>29618</v>
      </c>
      <c r="D2201" s="1">
        <v>38520</v>
      </c>
      <c r="F2201" t="s">
        <v>3022</v>
      </c>
      <c r="H2201" t="s">
        <v>3023</v>
      </c>
      <c r="I2201" t="str">
        <f>CONCATENATE(H2201,","," ",F2201," ",G2201)</f>
        <v xml:space="preserve">Grosjean, W.C. </v>
      </c>
      <c r="J2201" s="3" t="str">
        <f>CONCATENATE(I2201,","," ",G2201," ",H2201)</f>
        <v>Grosjean, W.C. ,  Grosjean</v>
      </c>
    </row>
    <row r="2202" spans="1:10">
      <c r="A2202" t="s">
        <v>974</v>
      </c>
      <c r="B2202">
        <v>957</v>
      </c>
      <c r="C2202" s="1">
        <v>37438</v>
      </c>
      <c r="D2202" s="1">
        <v>38922</v>
      </c>
      <c r="F2202" t="s">
        <v>975</v>
      </c>
      <c r="G2202" t="s">
        <v>53</v>
      </c>
      <c r="H2202" t="s">
        <v>976</v>
      </c>
      <c r="I2202" t="str">
        <f>CONCATENATE(H2202,","," ",F2202," ",G2202)</f>
        <v>Rudd, Wallace C.</v>
      </c>
      <c r="J2202" s="3" t="str">
        <f>CONCATENATE(I2202,","," ",G2202," ",H2202)</f>
        <v>Rudd, Wallace C., C. Rudd</v>
      </c>
    </row>
    <row r="2203" spans="1:10">
      <c r="A2203" t="s">
        <v>2259</v>
      </c>
      <c r="B2203">
        <v>897</v>
      </c>
      <c r="C2203" s="1">
        <v>33817</v>
      </c>
      <c r="D2203" s="1">
        <v>37818</v>
      </c>
      <c r="F2203" t="s">
        <v>2260</v>
      </c>
      <c r="H2203" t="s">
        <v>2261</v>
      </c>
      <c r="I2203" t="str">
        <f>CONCATENATE(H2203,","," ",F2203," ",G2203)</f>
        <v xml:space="preserve">Stansbury, Walt </v>
      </c>
      <c r="J2203" s="3" t="str">
        <f>CONCATENATE(I2203,","," ",G2203," ",H2203)</f>
        <v>Stansbury, Walt ,  Stansbury</v>
      </c>
    </row>
    <row r="2204" spans="1:10">
      <c r="A2204" t="s">
        <v>2332</v>
      </c>
      <c r="B2204">
        <v>892</v>
      </c>
      <c r="C2204" s="1">
        <v>33664</v>
      </c>
      <c r="D2204" s="1">
        <v>37820</v>
      </c>
      <c r="E2204" t="s">
        <v>252</v>
      </c>
      <c r="F2204" t="s">
        <v>2260</v>
      </c>
      <c r="G2204" t="s">
        <v>2333</v>
      </c>
      <c r="H2204" t="s">
        <v>2334</v>
      </c>
      <c r="I2204" t="str">
        <f>CONCATENATE(H2204,","," ",F2204," ",G2204)</f>
        <v>Imagineering, Walt Disney</v>
      </c>
      <c r="J2204" s="3" t="str">
        <f>CONCATENATE(I2204,","," ",G2204," ",H2204)</f>
        <v>Imagineering, Walt Disney, Disney Imagineering</v>
      </c>
    </row>
    <row r="2205" spans="1:10">
      <c r="A2205" t="s">
        <v>653</v>
      </c>
      <c r="B2205">
        <v>974</v>
      </c>
      <c r="C2205" s="1">
        <v>38473</v>
      </c>
      <c r="D2205" s="1">
        <v>38916</v>
      </c>
      <c r="F2205" t="s">
        <v>465</v>
      </c>
      <c r="H2205" t="s">
        <v>656</v>
      </c>
      <c r="I2205" t="str">
        <f>CONCATENATE(H2205,","," ",F2205," ",G2205)</f>
        <v xml:space="preserve">Rice, Walter </v>
      </c>
      <c r="J2205" s="3" t="str">
        <f>CONCATENATE(I2205,","," ",G2205," ",H2205)</f>
        <v>Rice, Walter ,  Rice</v>
      </c>
    </row>
    <row r="2206" spans="1:10">
      <c r="A2206" t="s">
        <v>751</v>
      </c>
      <c r="B2206">
        <v>967</v>
      </c>
      <c r="C2206" s="1">
        <v>38047</v>
      </c>
      <c r="D2206" s="1">
        <v>38918</v>
      </c>
      <c r="F2206" t="s">
        <v>465</v>
      </c>
      <c r="H2206" t="s">
        <v>656</v>
      </c>
      <c r="I2206" t="str">
        <f>CONCATENATE(H2206,","," ",F2206," ",G2206)</f>
        <v xml:space="preserve">Rice, Walter </v>
      </c>
      <c r="J2206" s="3" t="str">
        <f>CONCATENATE(I2206,","," ",G2206," ",H2206)</f>
        <v>Rice, Walter ,  Rice</v>
      </c>
    </row>
    <row r="2207" spans="1:10">
      <c r="A2207" t="s">
        <v>887</v>
      </c>
      <c r="B2207">
        <v>962</v>
      </c>
      <c r="C2207" s="1">
        <v>37742</v>
      </c>
      <c r="D2207" s="1">
        <v>37739</v>
      </c>
      <c r="E2207" t="s">
        <v>126</v>
      </c>
      <c r="F2207" t="s">
        <v>465</v>
      </c>
      <c r="H2207" t="s">
        <v>656</v>
      </c>
      <c r="I2207" t="str">
        <f>CONCATENATE(H2207,","," ",F2207," ",G2207)</f>
        <v xml:space="preserve">Rice, Walter </v>
      </c>
      <c r="J2207" s="3" t="str">
        <f>CONCATENATE(I2207,","," ",G2207," ",H2207)</f>
        <v>Rice, Walter ,  Rice</v>
      </c>
    </row>
    <row r="2208" spans="1:10">
      <c r="A2208" t="s">
        <v>912</v>
      </c>
      <c r="B2208">
        <v>961</v>
      </c>
      <c r="C2208" s="1">
        <v>37681</v>
      </c>
      <c r="D2208" s="1">
        <v>37740</v>
      </c>
      <c r="E2208" t="s">
        <v>126</v>
      </c>
      <c r="F2208" t="s">
        <v>465</v>
      </c>
      <c r="H2208" t="s">
        <v>656</v>
      </c>
      <c r="I2208" t="str">
        <f>CONCATENATE(H2208,","," ",F2208," ",G2208)</f>
        <v xml:space="preserve">Rice, Walter </v>
      </c>
      <c r="J2208" s="3" t="str">
        <f>CONCATENATE(I2208,","," ",G2208," ",H2208)</f>
        <v>Rice, Walter ,  Rice</v>
      </c>
    </row>
    <row r="2209" spans="1:10">
      <c r="A2209" t="s">
        <v>1006</v>
      </c>
      <c r="B2209">
        <v>955</v>
      </c>
      <c r="C2209" s="1">
        <v>37316</v>
      </c>
      <c r="D2209" s="1">
        <v>38922</v>
      </c>
      <c r="F2209" t="s">
        <v>465</v>
      </c>
      <c r="H2209" t="s">
        <v>656</v>
      </c>
      <c r="I2209" t="str">
        <f>CONCATENATE(H2209,","," ",F2209," ",G2209)</f>
        <v xml:space="preserve">Rice, Walter </v>
      </c>
      <c r="J2209" s="3" t="str">
        <f>CONCATENATE(I2209,","," ",G2209," ",H2209)</f>
        <v>Rice, Walter ,  Rice</v>
      </c>
    </row>
    <row r="2210" spans="1:10">
      <c r="A2210" t="s">
        <v>1043</v>
      </c>
      <c r="B2210">
        <v>954</v>
      </c>
      <c r="C2210" s="1">
        <v>37257</v>
      </c>
      <c r="D2210" s="1">
        <v>37592</v>
      </c>
      <c r="E2210" t="s">
        <v>161</v>
      </c>
      <c r="F2210" t="s">
        <v>465</v>
      </c>
      <c r="H2210" t="s">
        <v>656</v>
      </c>
      <c r="I2210" t="str">
        <f>CONCATENATE(H2210,","," ",F2210," ",G2210)</f>
        <v xml:space="preserve">Rice, Walter </v>
      </c>
      <c r="J2210" s="3" t="str">
        <f>CONCATENATE(I2210,","," ",G2210," ",H2210)</f>
        <v>Rice, Walter ,  Rice</v>
      </c>
    </row>
    <row r="2211" spans="1:10">
      <c r="A2211" t="s">
        <v>1178</v>
      </c>
      <c r="B2211">
        <v>948</v>
      </c>
      <c r="C2211" s="1">
        <v>36892</v>
      </c>
      <c r="D2211" s="1">
        <v>37761</v>
      </c>
      <c r="F2211" t="s">
        <v>465</v>
      </c>
      <c r="H2211" t="s">
        <v>656</v>
      </c>
      <c r="I2211" t="str">
        <f>CONCATENATE(H2211,","," ",F2211," ",G2211)</f>
        <v xml:space="preserve">Rice, Walter </v>
      </c>
      <c r="J2211" s="3" t="str">
        <f>CONCATENATE(I2211,","," ",G2211," ",H2211)</f>
        <v>Rice, Walter ,  Rice</v>
      </c>
    </row>
    <row r="2212" spans="1:10">
      <c r="A2212" t="s">
        <v>1337</v>
      </c>
      <c r="B2212">
        <v>941</v>
      </c>
      <c r="C2212" s="1">
        <v>36465</v>
      </c>
      <c r="D2212" s="1">
        <v>37774</v>
      </c>
      <c r="E2212" t="s">
        <v>126</v>
      </c>
      <c r="F2212" t="s">
        <v>465</v>
      </c>
      <c r="H2212" t="s">
        <v>656</v>
      </c>
      <c r="I2212" t="str">
        <f>CONCATENATE(H2212,","," ",F2212," ",G2212)</f>
        <v xml:space="preserve">Rice, Walter </v>
      </c>
      <c r="J2212" s="3" t="str">
        <f>CONCATENATE(I2212,","," ",G2212," ",H2212)</f>
        <v>Rice, Walter ,  Rice</v>
      </c>
    </row>
    <row r="2213" spans="1:10">
      <c r="A2213" t="s">
        <v>1515</v>
      </c>
      <c r="B2213">
        <v>935</v>
      </c>
      <c r="C2213" s="1">
        <v>36100</v>
      </c>
      <c r="D2213" s="1">
        <v>37783</v>
      </c>
      <c r="E2213" t="s">
        <v>80</v>
      </c>
      <c r="F2213" t="s">
        <v>465</v>
      </c>
      <c r="H2213" t="s">
        <v>656</v>
      </c>
      <c r="I2213" t="str">
        <f>CONCATENATE(H2213,","," ",F2213," ",G2213)</f>
        <v xml:space="preserve">Rice, Walter </v>
      </c>
      <c r="J2213" s="3" t="str">
        <f>CONCATENATE(I2213,","," ",G2213," ",H2213)</f>
        <v>Rice, Walter ,  Rice</v>
      </c>
    </row>
    <row r="2214" spans="1:10">
      <c r="A2214" t="s">
        <v>1585</v>
      </c>
      <c r="B2214">
        <v>931</v>
      </c>
      <c r="C2214" s="1">
        <v>35855</v>
      </c>
      <c r="D2214" s="1">
        <v>37799</v>
      </c>
      <c r="F2214" t="s">
        <v>465</v>
      </c>
      <c r="H2214" t="s">
        <v>656</v>
      </c>
      <c r="I2214" t="str">
        <f>CONCATENATE(H2214,","," ",F2214," ",G2214)</f>
        <v xml:space="preserve">Rice, Walter </v>
      </c>
      <c r="J2214" s="3" t="str">
        <f>CONCATENATE(I2214,","," ",G2214," ",H2214)</f>
        <v>Rice, Walter ,  Rice</v>
      </c>
    </row>
    <row r="2215" spans="1:10">
      <c r="A2215" t="s">
        <v>464</v>
      </c>
      <c r="B2215">
        <v>988</v>
      </c>
      <c r="C2215" s="1">
        <v>39326</v>
      </c>
      <c r="D2215" s="1">
        <v>40120</v>
      </c>
      <c r="E2215" t="s">
        <v>80</v>
      </c>
      <c r="F2215" t="s">
        <v>465</v>
      </c>
      <c r="H2215" t="s">
        <v>466</v>
      </c>
      <c r="I2215" t="str">
        <f>CONCATENATE(H2215,","," ",F2215," ",G2215)</f>
        <v xml:space="preserve">Yetman, Walter </v>
      </c>
      <c r="J2215" s="3" t="str">
        <f>CONCATENATE(I2215,","," ",G2215," ",H2215)</f>
        <v>Yetman, Walter ,  Yetman</v>
      </c>
    </row>
    <row r="2216" spans="1:10">
      <c r="A2216" t="s">
        <v>1133</v>
      </c>
      <c r="B2216">
        <v>951</v>
      </c>
      <c r="C2216" s="1">
        <v>37073</v>
      </c>
      <c r="D2216" s="1">
        <v>37754</v>
      </c>
      <c r="F2216" t="s">
        <v>465</v>
      </c>
      <c r="G2216" t="s">
        <v>53</v>
      </c>
      <c r="H2216" t="s">
        <v>1134</v>
      </c>
      <c r="I2216" t="str">
        <f>CONCATENATE(H2216,","," ",F2216," ",G2216)</f>
        <v>Beckman, Walter C.</v>
      </c>
      <c r="J2216" s="3" t="str">
        <f>CONCATENATE(I2216,","," ",G2216," ",H2216)</f>
        <v>Beckman, Walter C., C. Beckman</v>
      </c>
    </row>
    <row r="2217" spans="1:10">
      <c r="A2217" t="s">
        <v>734</v>
      </c>
      <c r="B2217">
        <v>969</v>
      </c>
      <c r="C2217" s="1">
        <v>38169</v>
      </c>
      <c r="D2217" s="1">
        <v>38916</v>
      </c>
      <c r="F2217" t="s">
        <v>735</v>
      </c>
      <c r="H2217" t="s">
        <v>736</v>
      </c>
      <c r="I2217" t="str">
        <f>CONCATENATE(H2217,","," ",F2217," ",G2217)</f>
        <v xml:space="preserve">Davis, Wayne </v>
      </c>
      <c r="J2217" s="3" t="str">
        <f>CONCATENATE(I2217,","," ",G2217," ",H2217)</f>
        <v>Davis, Wayne ,  Davis</v>
      </c>
    </row>
    <row r="2218" spans="1:10">
      <c r="A2218" t="s">
        <v>2666</v>
      </c>
      <c r="B2218">
        <v>865</v>
      </c>
      <c r="C2218" s="1">
        <v>32843</v>
      </c>
      <c r="D2218" s="1">
        <v>32843</v>
      </c>
      <c r="E2218" t="s">
        <v>252</v>
      </c>
      <c r="F2218" t="s">
        <v>735</v>
      </c>
      <c r="H2218" t="s">
        <v>2667</v>
      </c>
      <c r="I2218" t="str">
        <f>CONCATENATE(H2218,","," ",F2218," ",G2218)</f>
        <v xml:space="preserve">Friedrich, Wayne </v>
      </c>
      <c r="J2218" s="3" t="str">
        <f>CONCATENATE(I2218,","," ",G2218," ",H2218)</f>
        <v>Friedrich, Wayne ,  Friedrich</v>
      </c>
    </row>
    <row r="2219" spans="1:10">
      <c r="A2219" t="s">
        <v>1423</v>
      </c>
      <c r="B2219">
        <v>938</v>
      </c>
      <c r="C2219" s="1">
        <v>36281</v>
      </c>
      <c r="D2219" s="1">
        <v>37776</v>
      </c>
      <c r="E2219" t="s">
        <v>80</v>
      </c>
      <c r="F2219" t="s">
        <v>735</v>
      </c>
      <c r="G2219" t="s">
        <v>577</v>
      </c>
      <c r="H2219" t="s">
        <v>1424</v>
      </c>
      <c r="I2219" t="str">
        <f>CONCATENATE(H2219,","," ",F2219," ",G2219)</f>
        <v>Chou, Wayne W.</v>
      </c>
      <c r="J2219" s="3" t="str">
        <f>CONCATENATE(I2219,","," ",G2219," ",H2219)</f>
        <v>Chou, Wayne W., W. Chou</v>
      </c>
    </row>
    <row r="2220" spans="1:10">
      <c r="A2220" t="s">
        <v>1764</v>
      </c>
      <c r="B2220">
        <v>922</v>
      </c>
      <c r="C2220" s="1">
        <v>35309</v>
      </c>
      <c r="D2220" s="1">
        <v>37809</v>
      </c>
      <c r="F2220" t="s">
        <v>735</v>
      </c>
      <c r="G2220" t="s">
        <v>577</v>
      </c>
      <c r="H2220" t="s">
        <v>1424</v>
      </c>
      <c r="I2220" t="str">
        <f>CONCATENATE(H2220,","," ",F2220," ",G2220)</f>
        <v>Chou, Wayne W.</v>
      </c>
      <c r="J2220" s="3" t="str">
        <f>CONCATENATE(I2220,","," ",G2220," ",H2220)</f>
        <v>Chou, Wayne W., W. Chou</v>
      </c>
    </row>
    <row r="2221" spans="1:10">
      <c r="A2221" t="s">
        <v>2969</v>
      </c>
      <c r="B2221">
        <v>783</v>
      </c>
      <c r="C2221" s="1">
        <v>30348</v>
      </c>
      <c r="D2221" s="1">
        <v>41717</v>
      </c>
      <c r="E2221" t="s">
        <v>9</v>
      </c>
      <c r="F2221" t="s">
        <v>901</v>
      </c>
      <c r="H2221" t="s">
        <v>2970</v>
      </c>
      <c r="I2221" t="str">
        <f>CONCATENATE(H2221,","," ",F2221," ",G2221)</f>
        <v xml:space="preserve">Allaback, Wilbur </v>
      </c>
      <c r="J2221" s="3" t="str">
        <f>CONCATENATE(I2221,","," ",G2221," ",H2221)</f>
        <v>Allaback, Wilbur ,  Allaback</v>
      </c>
    </row>
    <row r="2222" spans="1:10">
      <c r="A2222" t="s">
        <v>900</v>
      </c>
      <c r="B2222">
        <v>961</v>
      </c>
      <c r="C2222" s="1">
        <v>37681</v>
      </c>
      <c r="D2222" s="1">
        <v>37740</v>
      </c>
      <c r="E2222" t="s">
        <v>80</v>
      </c>
      <c r="F2222" t="s">
        <v>901</v>
      </c>
      <c r="G2222" t="s">
        <v>633</v>
      </c>
      <c r="H2222" t="s">
        <v>902</v>
      </c>
      <c r="I2222" t="str">
        <f>CONCATENATE(H2222,","," ",F2222," ",G2222)</f>
        <v>Wilhelm, Wilbur F.</v>
      </c>
      <c r="J2222" s="3" t="str">
        <f>CONCATENATE(I2222,","," ",G2222," ",H2222)</f>
        <v>Wilhelm, Wilbur F., F. Wilhelm</v>
      </c>
    </row>
    <row r="2223" spans="1:10">
      <c r="A2223" t="s">
        <v>1388</v>
      </c>
      <c r="B2223">
        <v>939</v>
      </c>
      <c r="C2223" s="1">
        <v>36342</v>
      </c>
      <c r="D2223" s="1">
        <v>37775</v>
      </c>
      <c r="E2223" t="s">
        <v>80</v>
      </c>
      <c r="F2223" t="s">
        <v>901</v>
      </c>
      <c r="G2223" t="s">
        <v>633</v>
      </c>
      <c r="H2223" t="s">
        <v>902</v>
      </c>
      <c r="I2223" t="str">
        <f>CONCATENATE(H2223,","," ",F2223," ",G2223)</f>
        <v>Wilhelm, Wilbur F.</v>
      </c>
      <c r="J2223" s="3" t="str">
        <f>CONCATENATE(I2223,","," ",G2223," ",H2223)</f>
        <v>Wilhelm, Wilbur F., F. Wilhelm</v>
      </c>
    </row>
    <row r="2224" spans="1:10">
      <c r="A2224" t="s">
        <v>149</v>
      </c>
      <c r="B2224">
        <v>1838</v>
      </c>
      <c r="C2224" s="1">
        <v>41214</v>
      </c>
      <c r="D2224" s="1">
        <v>41705</v>
      </c>
      <c r="F2224" t="s">
        <v>150</v>
      </c>
      <c r="G2224" t="s">
        <v>53</v>
      </c>
      <c r="H2224" t="s">
        <v>151</v>
      </c>
      <c r="I2224" t="str">
        <f>CONCATENATE(H2224,","," ",F2224," ",G2224)</f>
        <v>Koster, Wilfred C.</v>
      </c>
      <c r="J2224" s="3" t="str">
        <f>CONCATENATE(I2224,","," ",G2224," ",H2224)</f>
        <v>Koster, Wilfred C., C. Koster</v>
      </c>
    </row>
    <row r="2225" spans="1:10">
      <c r="A2225" t="s">
        <v>299</v>
      </c>
      <c r="B2225">
        <v>1471</v>
      </c>
      <c r="C2225" s="1">
        <v>40179</v>
      </c>
      <c r="D2225" s="1">
        <v>40400</v>
      </c>
      <c r="E2225" t="s">
        <v>300</v>
      </c>
      <c r="F2225" t="s">
        <v>150</v>
      </c>
      <c r="G2225" t="s">
        <v>53</v>
      </c>
      <c r="H2225" t="s">
        <v>151</v>
      </c>
      <c r="I2225" t="str">
        <f>CONCATENATE(H2225,","," ",F2225," ",G2225)</f>
        <v>Koster, Wilfred C.</v>
      </c>
      <c r="J2225" s="3" t="str">
        <f>CONCATENATE(I2225,","," ",G2225," ",H2225)</f>
        <v>Koster, Wilfred C., C. Koster</v>
      </c>
    </row>
    <row r="2226" spans="1:10">
      <c r="A2226" t="s">
        <v>355</v>
      </c>
      <c r="B2226">
        <v>1467</v>
      </c>
      <c r="C2226" s="1">
        <v>39934</v>
      </c>
      <c r="D2226" s="1">
        <v>40120</v>
      </c>
      <c r="E2226" t="s">
        <v>300</v>
      </c>
      <c r="F2226" t="s">
        <v>150</v>
      </c>
      <c r="G2226" t="s">
        <v>53</v>
      </c>
      <c r="H2226" t="s">
        <v>151</v>
      </c>
      <c r="I2226" t="str">
        <f>CONCATENATE(H2226,","," ",F2226," ",G2226)</f>
        <v>Koster, Wilfred C.</v>
      </c>
      <c r="J2226" s="3" t="str">
        <f>CONCATENATE(I2226,","," ",G2226," ",H2226)</f>
        <v>Koster, Wilfred C., C. Koster</v>
      </c>
    </row>
    <row r="2227" spans="1:10">
      <c r="A2227" t="s">
        <v>373</v>
      </c>
      <c r="B2227">
        <v>1465</v>
      </c>
      <c r="C2227" s="1">
        <v>39814</v>
      </c>
      <c r="D2227" s="1">
        <v>40120</v>
      </c>
      <c r="E2227" t="s">
        <v>25</v>
      </c>
      <c r="F2227" t="s">
        <v>150</v>
      </c>
      <c r="G2227" t="s">
        <v>53</v>
      </c>
      <c r="H2227" t="s">
        <v>151</v>
      </c>
      <c r="I2227" t="str">
        <f>CONCATENATE(H2227,","," ",F2227," ",G2227)</f>
        <v>Koster, Wilfred C.</v>
      </c>
      <c r="J2227" s="3" t="str">
        <f>CONCATENATE(I2227,","," ",G2227," ",H2227)</f>
        <v>Koster, Wilfred C., C. Koster</v>
      </c>
    </row>
    <row r="2228" spans="1:10">
      <c r="A2228" t="s">
        <v>391</v>
      </c>
      <c r="B2228">
        <v>994</v>
      </c>
      <c r="C2228" s="1">
        <v>39692</v>
      </c>
      <c r="D2228" s="1">
        <v>40120</v>
      </c>
      <c r="E2228" t="s">
        <v>195</v>
      </c>
      <c r="F2228" t="s">
        <v>150</v>
      </c>
      <c r="G2228" t="s">
        <v>53</v>
      </c>
      <c r="H2228" t="s">
        <v>151</v>
      </c>
      <c r="I2228" t="str">
        <f>CONCATENATE(H2228,","," ",F2228," ",G2228)</f>
        <v>Koster, Wilfred C.</v>
      </c>
      <c r="J2228" s="3" t="str">
        <f>CONCATENATE(I2228,","," ",G2228," ",H2228)</f>
        <v>Koster, Wilfred C., C. Koster</v>
      </c>
    </row>
    <row r="2229" spans="1:10">
      <c r="A2229" t="s">
        <v>399</v>
      </c>
      <c r="B2229">
        <v>993</v>
      </c>
      <c r="C2229" s="1">
        <v>39630</v>
      </c>
      <c r="D2229" s="1">
        <v>40120</v>
      </c>
      <c r="E2229" t="s">
        <v>195</v>
      </c>
      <c r="F2229" t="s">
        <v>150</v>
      </c>
      <c r="G2229" t="s">
        <v>53</v>
      </c>
      <c r="H2229" t="s">
        <v>151</v>
      </c>
      <c r="I2229" t="str">
        <f>CONCATENATE(H2229,","," ",F2229," ",G2229)</f>
        <v>Koster, Wilfred C.</v>
      </c>
      <c r="J2229" s="3" t="str">
        <f>CONCATENATE(I2229,","," ",G2229," ",H2229)</f>
        <v>Koster, Wilfred C., C. Koster</v>
      </c>
    </row>
    <row r="2230" spans="1:10">
      <c r="A2230" t="s">
        <v>463</v>
      </c>
      <c r="B2230">
        <v>988</v>
      </c>
      <c r="C2230" s="1">
        <v>39326</v>
      </c>
      <c r="D2230" s="1">
        <v>40120</v>
      </c>
      <c r="E2230" t="s">
        <v>25</v>
      </c>
      <c r="F2230" t="s">
        <v>150</v>
      </c>
      <c r="G2230" t="s">
        <v>53</v>
      </c>
      <c r="H2230" t="s">
        <v>151</v>
      </c>
      <c r="I2230" t="str">
        <f>CONCATENATE(H2230,","," ",F2230," ",G2230)</f>
        <v>Koster, Wilfred C.</v>
      </c>
      <c r="J2230" s="3" t="str">
        <f>CONCATENATE(I2230,","," ",G2230," ",H2230)</f>
        <v>Koster, Wilfred C., C. Koster</v>
      </c>
    </row>
    <row r="2231" spans="1:10">
      <c r="A2231" t="s">
        <v>533</v>
      </c>
      <c r="B2231">
        <v>984</v>
      </c>
      <c r="C2231" s="1">
        <v>39083</v>
      </c>
      <c r="D2231" s="1">
        <v>40021</v>
      </c>
      <c r="E2231" t="s">
        <v>300</v>
      </c>
      <c r="F2231" t="s">
        <v>150</v>
      </c>
      <c r="G2231" t="s">
        <v>53</v>
      </c>
      <c r="H2231" t="s">
        <v>151</v>
      </c>
      <c r="I2231" t="str">
        <f>CONCATENATE(H2231,","," ",F2231," ",G2231)</f>
        <v>Koster, Wilfred C.</v>
      </c>
      <c r="J2231" s="3" t="str">
        <f>CONCATENATE(I2231,","," ",G2231," ",H2231)</f>
        <v>Koster, Wilfred C., C. Koster</v>
      </c>
    </row>
    <row r="2232" spans="1:10">
      <c r="A2232" t="s">
        <v>842</v>
      </c>
      <c r="B2232">
        <v>964</v>
      </c>
      <c r="C2232" s="1">
        <v>37865</v>
      </c>
      <c r="D2232" s="1">
        <v>37918</v>
      </c>
      <c r="E2232" t="s">
        <v>195</v>
      </c>
      <c r="F2232" t="s">
        <v>150</v>
      </c>
      <c r="G2232" t="s">
        <v>53</v>
      </c>
      <c r="H2232" t="s">
        <v>151</v>
      </c>
      <c r="I2232" t="str">
        <f>CONCATENATE(H2232,","," ",F2232," ",G2232)</f>
        <v>Koster, Wilfred C.</v>
      </c>
      <c r="J2232" s="3" t="str">
        <f>CONCATENATE(I2232,","," ",G2232," ",H2232)</f>
        <v>Koster, Wilfred C., C. Koster</v>
      </c>
    </row>
    <row r="2233" spans="1:10">
      <c r="A2233" t="s">
        <v>1901</v>
      </c>
      <c r="B2233">
        <v>915</v>
      </c>
      <c r="C2233" s="1">
        <v>34881</v>
      </c>
      <c r="D2233" s="1">
        <v>37810</v>
      </c>
      <c r="F2233" t="s">
        <v>150</v>
      </c>
      <c r="G2233" t="s">
        <v>53</v>
      </c>
      <c r="H2233" t="s">
        <v>151</v>
      </c>
      <c r="I2233" t="str">
        <f>CONCATENATE(H2233,","," ",F2233," ",G2233)</f>
        <v>Koster, Wilfred C.</v>
      </c>
      <c r="J2233" s="3" t="str">
        <f>CONCATENATE(I2233,","," ",G2233," ",H2233)</f>
        <v>Koster, Wilfred C., C. Koster</v>
      </c>
    </row>
    <row r="2234" spans="1:10">
      <c r="A2234" t="s">
        <v>2360</v>
      </c>
      <c r="B2234">
        <v>890</v>
      </c>
      <c r="C2234" s="1">
        <v>33604</v>
      </c>
      <c r="D2234" s="1">
        <v>37823</v>
      </c>
      <c r="F2234" t="s">
        <v>150</v>
      </c>
      <c r="G2234" t="s">
        <v>53</v>
      </c>
      <c r="H2234" t="s">
        <v>151</v>
      </c>
      <c r="I2234" t="str">
        <f>CONCATENATE(H2234,","," ",F2234," ",G2234)</f>
        <v>Koster, Wilfred C.</v>
      </c>
      <c r="J2234" s="3" t="str">
        <f>CONCATENATE(I2234,","," ",G2234," ",H2234)</f>
        <v>Koster, Wilfred C., C. Koster</v>
      </c>
    </row>
    <row r="2235" spans="1:10">
      <c r="A2235" t="s">
        <v>87</v>
      </c>
      <c r="B2235">
        <v>1842</v>
      </c>
      <c r="C2235" s="1">
        <v>41456</v>
      </c>
      <c r="D2235" s="1">
        <v>41474</v>
      </c>
      <c r="E2235" t="s">
        <v>41</v>
      </c>
      <c r="F2235" t="s">
        <v>88</v>
      </c>
      <c r="H2235" t="s">
        <v>89</v>
      </c>
      <c r="I2235" t="str">
        <f>CONCATENATE(H2235,","," ",F2235," ",G2235)</f>
        <v xml:space="preserve">Zingheim, William	 Dr. </v>
      </c>
      <c r="J2235" s="3" t="str">
        <f>CONCATENATE(I2235,","," ",G2235," ",H2235)</f>
        <v>Zingheim, William	 Dr. ,  Zingheim</v>
      </c>
    </row>
    <row r="2236" spans="1:10">
      <c r="A2236" t="s">
        <v>101</v>
      </c>
      <c r="B2236">
        <v>1841</v>
      </c>
      <c r="C2236" s="1">
        <v>41395</v>
      </c>
      <c r="D2236" s="1">
        <v>41474</v>
      </c>
      <c r="E2236" t="s">
        <v>41</v>
      </c>
      <c r="F2236" t="s">
        <v>88</v>
      </c>
      <c r="H2236" t="s">
        <v>89</v>
      </c>
      <c r="I2236" t="str">
        <f>CONCATENATE(H2236,","," ",F2236," ",G2236)</f>
        <v xml:space="preserve">Zingheim, William	 Dr. </v>
      </c>
      <c r="J2236" s="3" t="str">
        <f>CONCATENATE(I2236,","," ",G2236," ",H2236)</f>
        <v>Zingheim, William	 Dr. ,  Zingheim</v>
      </c>
    </row>
    <row r="2237" spans="1:10">
      <c r="A2237" t="s">
        <v>112</v>
      </c>
      <c r="B2237">
        <v>1840</v>
      </c>
      <c r="C2237" s="1">
        <v>41334</v>
      </c>
      <c r="D2237" s="1">
        <v>41705</v>
      </c>
      <c r="E2237" t="s">
        <v>9</v>
      </c>
      <c r="F2237" t="s">
        <v>88</v>
      </c>
      <c r="H2237" t="s">
        <v>89</v>
      </c>
      <c r="I2237" t="str">
        <f>CONCATENATE(H2237,","," ",F2237," ",G2237)</f>
        <v xml:space="preserve">Zingheim, William	 Dr. </v>
      </c>
      <c r="J2237" s="3" t="str">
        <f>CONCATENATE(I2237,","," ",G2237," ",H2237)</f>
        <v>Zingheim, William	 Dr. ,  Zingheim</v>
      </c>
    </row>
    <row r="2238" spans="1:10">
      <c r="A2238" t="s">
        <v>317</v>
      </c>
      <c r="B2238">
        <v>1470</v>
      </c>
      <c r="C2238" s="1">
        <v>40118</v>
      </c>
      <c r="D2238" s="1">
        <v>40176</v>
      </c>
      <c r="E2238" t="s">
        <v>25</v>
      </c>
      <c r="F2238" t="s">
        <v>88</v>
      </c>
      <c r="H2238" t="s">
        <v>89</v>
      </c>
      <c r="I2238" t="str">
        <f>CONCATENATE(H2238,","," ",F2238," ",G2238)</f>
        <v xml:space="preserve">Zingheim, William	 Dr. </v>
      </c>
      <c r="J2238" s="3" t="str">
        <f>CONCATENATE(I2238,","," ",G2238," ",H2238)</f>
        <v>Zingheim, William	 Dr. ,  Zingheim</v>
      </c>
    </row>
    <row r="2239" spans="1:10">
      <c r="A2239" t="s">
        <v>348</v>
      </c>
      <c r="B2239">
        <v>1467</v>
      </c>
      <c r="C2239" s="1">
        <v>39934</v>
      </c>
      <c r="D2239" s="1">
        <v>40120</v>
      </c>
      <c r="E2239" t="s">
        <v>228</v>
      </c>
      <c r="F2239" t="s">
        <v>88</v>
      </c>
      <c r="H2239" t="s">
        <v>89</v>
      </c>
      <c r="I2239" t="str">
        <f>CONCATENATE(H2239,","," ",F2239," ",G2239)</f>
        <v xml:space="preserve">Zingheim, William	 Dr. </v>
      </c>
      <c r="J2239" s="3" t="str">
        <f>CONCATENATE(I2239,","," ",G2239," ",H2239)</f>
        <v>Zingheim, William	 Dr. ,  Zingheim</v>
      </c>
    </row>
    <row r="2240" spans="1:10">
      <c r="A2240" t="s">
        <v>377</v>
      </c>
      <c r="B2240">
        <v>1465</v>
      </c>
      <c r="C2240" s="1">
        <v>39814</v>
      </c>
      <c r="D2240" s="1">
        <v>40120</v>
      </c>
      <c r="E2240" t="s">
        <v>29</v>
      </c>
      <c r="F2240" t="s">
        <v>88</v>
      </c>
      <c r="H2240" t="s">
        <v>89</v>
      </c>
      <c r="I2240" t="str">
        <f>CONCATENATE(H2240,","," ",F2240," ",G2240)</f>
        <v xml:space="preserve">Zingheim, William	 Dr. </v>
      </c>
      <c r="J2240" s="3" t="str">
        <f>CONCATENATE(I2240,","," ",G2240," ",H2240)</f>
        <v>Zingheim, William	 Dr. ,  Zingheim</v>
      </c>
    </row>
    <row r="2241" spans="1:10">
      <c r="A2241" t="s">
        <v>400</v>
      </c>
      <c r="B2241">
        <v>993</v>
      </c>
      <c r="C2241" s="1">
        <v>39630</v>
      </c>
      <c r="D2241" s="1">
        <v>40120</v>
      </c>
      <c r="E2241" t="s">
        <v>29</v>
      </c>
      <c r="F2241" t="s">
        <v>88</v>
      </c>
      <c r="H2241" t="s">
        <v>89</v>
      </c>
      <c r="I2241" t="str">
        <f>CONCATENATE(H2241,","," ",F2241," ",G2241)</f>
        <v xml:space="preserve">Zingheim, William	 Dr. </v>
      </c>
      <c r="J2241" s="3" t="str">
        <f>CONCATENATE(I2241,","," ",G2241," ",H2241)</f>
        <v>Zingheim, William	 Dr. ,  Zingheim</v>
      </c>
    </row>
    <row r="2242" spans="1:10">
      <c r="A2242" t="s">
        <v>382</v>
      </c>
      <c r="B2242">
        <v>991</v>
      </c>
      <c r="C2242" s="1">
        <v>39508</v>
      </c>
      <c r="D2242" s="1">
        <v>40120</v>
      </c>
      <c r="E2242" t="s">
        <v>228</v>
      </c>
      <c r="F2242" t="s">
        <v>88</v>
      </c>
      <c r="H2242" t="s">
        <v>89</v>
      </c>
      <c r="I2242" t="str">
        <f>CONCATENATE(H2242,","," ",F2242," ",G2242)</f>
        <v xml:space="preserve">Zingheim, William	 Dr. </v>
      </c>
      <c r="J2242" s="3" t="str">
        <f>CONCATENATE(I2242,","," ",G2242," ",H2242)</f>
        <v>Zingheim, William	 Dr. ,  Zingheim</v>
      </c>
    </row>
    <row r="2243" spans="1:10">
      <c r="A2243" t="s">
        <v>1770</v>
      </c>
      <c r="B2243">
        <v>922</v>
      </c>
      <c r="C2243" s="1">
        <v>35309</v>
      </c>
      <c r="D2243" s="1">
        <v>37809</v>
      </c>
      <c r="F2243" t="s">
        <v>158</v>
      </c>
      <c r="H2243" t="s">
        <v>1771</v>
      </c>
      <c r="I2243" t="str">
        <f>CONCATENATE(H2243,","," ",F2243," ",G2243)</f>
        <v xml:space="preserve">Carnahan, William </v>
      </c>
      <c r="J2243" s="3" t="str">
        <f>CONCATENATE(I2243,","," ",G2243," ",H2243)</f>
        <v>Carnahan, William ,  Carnahan</v>
      </c>
    </row>
    <row r="2244" spans="1:10">
      <c r="A2244" t="s">
        <v>2576</v>
      </c>
      <c r="B2244">
        <v>873</v>
      </c>
      <c r="C2244" s="1">
        <v>33086</v>
      </c>
      <c r="D2244" s="1">
        <v>37845</v>
      </c>
      <c r="F2244" t="s">
        <v>158</v>
      </c>
      <c r="H2244" t="s">
        <v>2577</v>
      </c>
      <c r="I2244" t="str">
        <f>CONCATENATE(H2244,","," ",F2244," ",G2244)</f>
        <v xml:space="preserve">Childress, William </v>
      </c>
      <c r="J2244" s="3" t="str">
        <f>CONCATENATE(I2244,","," ",G2244," ",H2244)</f>
        <v>Childress, William ,  Childress</v>
      </c>
    </row>
    <row r="2245" spans="1:10">
      <c r="A2245" t="s">
        <v>2797</v>
      </c>
      <c r="B2245">
        <v>803</v>
      </c>
      <c r="C2245" s="1">
        <v>30956</v>
      </c>
      <c r="D2245" s="1">
        <v>41716</v>
      </c>
      <c r="F2245" t="s">
        <v>158</v>
      </c>
      <c r="H2245" t="s">
        <v>2798</v>
      </c>
      <c r="I2245" t="str">
        <f>CONCATENATE(H2245,","," ",F2245," ",G2245)</f>
        <v xml:space="preserve">Cowan, William </v>
      </c>
      <c r="J2245" s="3" t="str">
        <f>CONCATENATE(I2245,","," ",G2245," ",H2245)</f>
        <v>Cowan, William ,  Cowan</v>
      </c>
    </row>
    <row r="2246" spans="1:10">
      <c r="A2246" t="s">
        <v>157</v>
      </c>
      <c r="B2246">
        <v>1838</v>
      </c>
      <c r="C2246" s="1">
        <v>41214</v>
      </c>
      <c r="D2246" s="1">
        <v>41705</v>
      </c>
      <c r="F2246" t="s">
        <v>158</v>
      </c>
      <c r="H2246" t="s">
        <v>159</v>
      </c>
      <c r="I2246" t="str">
        <f>CONCATENATE(H2246,","," ",F2246," ",G2246)</f>
        <v xml:space="preserve">Donovan, William </v>
      </c>
      <c r="J2246" s="3" t="str">
        <f>CONCATENATE(I2246,","," ",G2246," ",H2246)</f>
        <v>Donovan, William ,  Donovan</v>
      </c>
    </row>
    <row r="2247" spans="1:10">
      <c r="A2247" t="s">
        <v>2645</v>
      </c>
      <c r="B2247">
        <v>867</v>
      </c>
      <c r="C2247" s="1">
        <v>32905</v>
      </c>
      <c r="D2247" s="1">
        <v>37917</v>
      </c>
      <c r="F2247" t="s">
        <v>158</v>
      </c>
      <c r="H2247" t="s">
        <v>2646</v>
      </c>
      <c r="I2247" t="str">
        <f>CONCATENATE(H2247,","," ",F2247," ",G2247)</f>
        <v xml:space="preserve">Morewood, William </v>
      </c>
      <c r="J2247" s="3" t="str">
        <f>CONCATENATE(I2247,","," ",G2247," ",H2247)</f>
        <v>Morewood, William ,  Morewood</v>
      </c>
    </row>
    <row r="2248" spans="1:10">
      <c r="A2248" t="s">
        <v>2830</v>
      </c>
      <c r="B2248">
        <v>800</v>
      </c>
      <c r="C2248" s="1">
        <v>30864</v>
      </c>
      <c r="D2248" s="1">
        <v>41716</v>
      </c>
      <c r="E2248" t="s">
        <v>228</v>
      </c>
      <c r="F2248" t="s">
        <v>158</v>
      </c>
      <c r="H2248" t="s">
        <v>2831</v>
      </c>
      <c r="I2248" t="str">
        <f>CONCATENATE(H2248,","," ",F2248," ",G2248)</f>
        <v xml:space="preserve">Stenger, William </v>
      </c>
      <c r="J2248" s="3" t="str">
        <f>CONCATENATE(I2248,","," ",G2248," ",H2248)</f>
        <v>Stenger, William ,  Stenger</v>
      </c>
    </row>
    <row r="2249" spans="1:10">
      <c r="A2249" t="s">
        <v>2780</v>
      </c>
      <c r="B2249">
        <v>803</v>
      </c>
      <c r="C2249" s="1">
        <v>30956</v>
      </c>
      <c r="D2249" s="1">
        <v>41716</v>
      </c>
      <c r="E2249" t="s">
        <v>219</v>
      </c>
      <c r="F2249" t="s">
        <v>158</v>
      </c>
      <c r="H2249" t="s">
        <v>2781</v>
      </c>
      <c r="I2249" t="str">
        <f>CONCATENATE(H2249,","," ",F2249," ",G2249)</f>
        <v xml:space="preserve">Stouffer, William </v>
      </c>
      <c r="J2249" s="3" t="str">
        <f>CONCATENATE(I2249,","," ",G2249," ",H2249)</f>
        <v>Stouffer, William ,  Stouffer</v>
      </c>
    </row>
    <row r="2250" spans="1:10">
      <c r="A2250" t="s">
        <v>2958</v>
      </c>
      <c r="B2250">
        <v>794</v>
      </c>
      <c r="C2250" s="1">
        <v>30682</v>
      </c>
      <c r="D2250" s="1">
        <v>41715</v>
      </c>
      <c r="E2250" t="s">
        <v>25</v>
      </c>
      <c r="F2250" t="s">
        <v>158</v>
      </c>
      <c r="H2250" t="s">
        <v>2781</v>
      </c>
      <c r="I2250" t="str">
        <f>CONCATENATE(H2250,","," ",F2250," ",G2250)</f>
        <v xml:space="preserve">Stouffer, William </v>
      </c>
      <c r="J2250" s="3" t="str">
        <f>CONCATENATE(I2250,","," ",G2250," ",H2250)</f>
        <v>Stouffer, William ,  Stouffer</v>
      </c>
    </row>
    <row r="2251" spans="1:10">
      <c r="A2251" t="s">
        <v>2234</v>
      </c>
      <c r="B2251">
        <v>898</v>
      </c>
      <c r="C2251" s="1">
        <v>33848</v>
      </c>
      <c r="D2251" s="1">
        <v>37817</v>
      </c>
      <c r="F2251" t="s">
        <v>158</v>
      </c>
      <c r="H2251" t="s">
        <v>2235</v>
      </c>
      <c r="I2251" t="str">
        <f>CONCATENATE(H2251,","," ",F2251," ",G2251)</f>
        <v xml:space="preserve">Van Meter, William </v>
      </c>
      <c r="J2251" s="3" t="str">
        <f>CONCATENATE(I2251,","," ",G2251," ",H2251)</f>
        <v>Van Meter, William ,  Van Meter</v>
      </c>
    </row>
    <row r="2252" spans="1:10">
      <c r="A2252" t="s">
        <v>2391</v>
      </c>
      <c r="B2252">
        <v>887</v>
      </c>
      <c r="C2252" s="1">
        <v>33512</v>
      </c>
      <c r="D2252" s="1">
        <v>37825</v>
      </c>
      <c r="F2252" t="s">
        <v>158</v>
      </c>
      <c r="H2252" t="s">
        <v>2235</v>
      </c>
      <c r="I2252" t="str">
        <f>CONCATENATE(H2252,","," ",F2252," ",G2252)</f>
        <v xml:space="preserve">Van Meter, William </v>
      </c>
      <c r="J2252" s="3" t="str">
        <f>CONCATENATE(I2252,","," ",G2252," ",H2252)</f>
        <v>Van Meter, William ,  Van Meter</v>
      </c>
    </row>
    <row r="2253" spans="1:10">
      <c r="A2253" t="s">
        <v>1960</v>
      </c>
      <c r="B2253">
        <v>912</v>
      </c>
      <c r="C2253" s="1">
        <v>34700</v>
      </c>
      <c r="D2253" s="1">
        <v>37810</v>
      </c>
      <c r="F2253" t="s">
        <v>158</v>
      </c>
      <c r="G2253" t="s">
        <v>1394</v>
      </c>
      <c r="H2253" t="s">
        <v>1961</v>
      </c>
      <c r="I2253" t="str">
        <f>CONCATENATE(H2253,","," ",F2253," ",G2253)</f>
        <v>Park, William B.</v>
      </c>
      <c r="J2253" s="3" t="str">
        <f>CONCATENATE(I2253,","," ",G2253," ",H2253)</f>
        <v>Park, William B., B. Park</v>
      </c>
    </row>
    <row r="2254" spans="1:10">
      <c r="A2254" t="s">
        <v>2702</v>
      </c>
      <c r="B2254">
        <v>864</v>
      </c>
      <c r="C2254" s="1">
        <v>32813</v>
      </c>
      <c r="D2254" s="1">
        <v>32813</v>
      </c>
      <c r="F2254" t="s">
        <v>158</v>
      </c>
      <c r="G2254" t="s">
        <v>1394</v>
      </c>
      <c r="H2254" t="s">
        <v>1961</v>
      </c>
      <c r="I2254" t="str">
        <f>CONCATENATE(H2254,","," ",F2254," ",G2254)</f>
        <v>Park, William B.</v>
      </c>
      <c r="J2254" s="3" t="str">
        <f>CONCATENATE(I2254,","," ",G2254," ",H2254)</f>
        <v>Park, William B., B. Park</v>
      </c>
    </row>
    <row r="2255" spans="1:10">
      <c r="A2255" t="s">
        <v>2752</v>
      </c>
      <c r="B2255">
        <v>860</v>
      </c>
      <c r="C2255" s="1">
        <v>32690</v>
      </c>
      <c r="D2255" s="1">
        <v>32690</v>
      </c>
      <c r="F2255" t="s">
        <v>158</v>
      </c>
      <c r="G2255" t="s">
        <v>1394</v>
      </c>
      <c r="H2255" t="s">
        <v>1961</v>
      </c>
      <c r="I2255" t="str">
        <f>CONCATENATE(H2255,","," ",F2255," ",G2255)</f>
        <v>Park, William B.</v>
      </c>
      <c r="J2255" s="3" t="str">
        <f>CONCATENATE(I2255,","," ",G2255," ",H2255)</f>
        <v>Park, William B., B. Park</v>
      </c>
    </row>
    <row r="2256" spans="1:10">
      <c r="A2256" t="s">
        <v>770</v>
      </c>
      <c r="B2256">
        <v>966</v>
      </c>
      <c r="C2256" s="1">
        <v>37987</v>
      </c>
      <c r="D2256" s="1">
        <v>38918</v>
      </c>
      <c r="F2256" t="s">
        <v>158</v>
      </c>
      <c r="G2256" t="s">
        <v>163</v>
      </c>
      <c r="H2256" t="s">
        <v>771</v>
      </c>
      <c r="I2256" t="str">
        <f>CONCATENATE(H2256,","," ",F2256," ",G2256)</f>
        <v>Cody, William D.</v>
      </c>
      <c r="J2256" s="3" t="str">
        <f>CONCATENATE(I2256,","," ",G2256," ",H2256)</f>
        <v>Cody, William D., D. Cody</v>
      </c>
    </row>
    <row r="2257" spans="1:10">
      <c r="A2257" t="s">
        <v>2182</v>
      </c>
      <c r="B2257">
        <v>900</v>
      </c>
      <c r="C2257" s="1">
        <v>33970</v>
      </c>
      <c r="D2257" s="1">
        <v>37816</v>
      </c>
      <c r="F2257" t="s">
        <v>158</v>
      </c>
      <c r="G2257" t="s">
        <v>633</v>
      </c>
      <c r="H2257" t="s">
        <v>984</v>
      </c>
      <c r="I2257" t="str">
        <f>CONCATENATE(H2257,","," ",F2257," ",G2257)</f>
        <v>Green, William F.</v>
      </c>
      <c r="J2257" s="3" t="str">
        <f>CONCATENATE(I2257,","," ",G2257," ",H2257)</f>
        <v>Green, William F., F. Green</v>
      </c>
    </row>
    <row r="2258" spans="1:10">
      <c r="A2258" t="s">
        <v>2511</v>
      </c>
      <c r="B2258">
        <v>878</v>
      </c>
      <c r="C2258" s="1">
        <v>33239</v>
      </c>
      <c r="D2258" s="1">
        <v>37845</v>
      </c>
      <c r="E2258" t="s">
        <v>252</v>
      </c>
      <c r="F2258" t="s">
        <v>158</v>
      </c>
      <c r="G2258" t="s">
        <v>1459</v>
      </c>
      <c r="H2258" t="s">
        <v>2512</v>
      </c>
      <c r="I2258" t="str">
        <f>CONCATENATE(H2258,","," ",F2258," ",G2258)</f>
        <v>Goesch, William H.</v>
      </c>
      <c r="J2258" s="3" t="str">
        <f>CONCATENATE(I2258,","," ",G2258," ",H2258)</f>
        <v>Goesch, William H., H. Goesch</v>
      </c>
    </row>
    <row r="2259" spans="1:10">
      <c r="A2259" t="s">
        <v>629</v>
      </c>
      <c r="B2259">
        <v>975</v>
      </c>
      <c r="C2259" s="1">
        <v>38534</v>
      </c>
      <c r="D2259" s="1">
        <v>38916</v>
      </c>
      <c r="F2259" t="s">
        <v>158</v>
      </c>
      <c r="G2259" t="s">
        <v>204</v>
      </c>
      <c r="H2259" t="s">
        <v>630</v>
      </c>
      <c r="I2259" t="str">
        <f>CONCATENATE(H2259,","," ",F2259," ",G2259)</f>
        <v>Whitney, William J.</v>
      </c>
      <c r="J2259" s="3" t="str">
        <f>CONCATENATE(I2259,","," ",G2259," ",H2259)</f>
        <v>Whitney, William J., J. Whitney</v>
      </c>
    </row>
    <row r="2260" spans="1:10">
      <c r="A2260" t="s">
        <v>2236</v>
      </c>
      <c r="B2260">
        <v>898</v>
      </c>
      <c r="C2260" s="1">
        <v>33848</v>
      </c>
      <c r="D2260" s="1">
        <v>37817</v>
      </c>
      <c r="F2260" t="s">
        <v>158</v>
      </c>
      <c r="G2260" t="s">
        <v>333</v>
      </c>
      <c r="H2260" t="s">
        <v>2237</v>
      </c>
      <c r="I2260" t="str">
        <f>CONCATENATE(H2260,","," ",F2260," ",G2260)</f>
        <v>Gould, William L.</v>
      </c>
      <c r="J2260" s="3" t="str">
        <f>CONCATENATE(I2260,","," ",G2260," ",H2260)</f>
        <v>Gould, William L., L. Gould</v>
      </c>
    </row>
    <row r="2261" spans="1:10">
      <c r="A2261" t="s">
        <v>2273</v>
      </c>
      <c r="B2261">
        <v>896</v>
      </c>
      <c r="C2261" s="1">
        <v>33786</v>
      </c>
      <c r="D2261" s="1">
        <v>37820</v>
      </c>
      <c r="F2261" t="s">
        <v>158</v>
      </c>
      <c r="G2261" t="s">
        <v>333</v>
      </c>
      <c r="H2261" t="s">
        <v>2237</v>
      </c>
      <c r="I2261" t="str">
        <f>CONCATENATE(H2261,","," ",F2261," ",G2261)</f>
        <v>Gould, William L.</v>
      </c>
      <c r="J2261" s="3" t="str">
        <f>CONCATENATE(I2261,","," ",G2261," ",H2261)</f>
        <v>Gould, William L., L. Gould</v>
      </c>
    </row>
    <row r="2262" spans="1:10">
      <c r="A2262" t="s">
        <v>2291</v>
      </c>
      <c r="B2262">
        <v>895</v>
      </c>
      <c r="C2262" s="1">
        <v>33756</v>
      </c>
      <c r="D2262" s="1">
        <v>37820</v>
      </c>
      <c r="F2262" t="s">
        <v>158</v>
      </c>
      <c r="G2262" t="s">
        <v>333</v>
      </c>
      <c r="H2262" t="s">
        <v>2237</v>
      </c>
      <c r="I2262" t="str">
        <f>CONCATENATE(H2262,","," ",F2262," ",G2262)</f>
        <v>Gould, William L.</v>
      </c>
      <c r="J2262" s="3" t="str">
        <f>CONCATENATE(I2262,","," ",G2262," ",H2262)</f>
        <v>Gould, William L., L. Gould</v>
      </c>
    </row>
    <row r="2263" spans="1:10">
      <c r="A2263" t="s">
        <v>2295</v>
      </c>
      <c r="B2263">
        <v>894</v>
      </c>
      <c r="C2263" s="1">
        <v>33725</v>
      </c>
      <c r="D2263" s="1">
        <v>37820</v>
      </c>
      <c r="F2263" t="s">
        <v>158</v>
      </c>
      <c r="G2263" t="s">
        <v>333</v>
      </c>
      <c r="H2263" t="s">
        <v>2237</v>
      </c>
      <c r="I2263" t="str">
        <f>CONCATENATE(H2263,","," ",F2263," ",G2263)</f>
        <v>Gould, William L.</v>
      </c>
      <c r="J2263" s="3" t="str">
        <f>CONCATENATE(I2263,","," ",G2263," ",H2263)</f>
        <v>Gould, William L., L. Gould</v>
      </c>
    </row>
    <row r="2264" spans="1:10">
      <c r="A2264" t="s">
        <v>2328</v>
      </c>
      <c r="B2264">
        <v>892</v>
      </c>
      <c r="C2264" s="1">
        <v>33664</v>
      </c>
      <c r="D2264" s="1">
        <v>37820</v>
      </c>
      <c r="F2264" t="s">
        <v>158</v>
      </c>
      <c r="G2264" t="s">
        <v>333</v>
      </c>
      <c r="H2264" t="s">
        <v>2237</v>
      </c>
      <c r="I2264" t="str">
        <f>CONCATENATE(H2264,","," ",F2264," ",G2264)</f>
        <v>Gould, William L.</v>
      </c>
      <c r="J2264" s="3" t="str">
        <f>CONCATENATE(I2264,","," ",G2264," ",H2264)</f>
        <v>Gould, William L., L. Gould</v>
      </c>
    </row>
    <row r="2265" spans="1:10">
      <c r="A2265" t="s">
        <v>1923</v>
      </c>
      <c r="B2265">
        <v>914</v>
      </c>
      <c r="C2265" s="1">
        <v>34820</v>
      </c>
      <c r="D2265" s="1">
        <v>37810</v>
      </c>
      <c r="F2265" t="s">
        <v>158</v>
      </c>
      <c r="G2265" t="s">
        <v>333</v>
      </c>
      <c r="H2265" t="s">
        <v>1924</v>
      </c>
      <c r="I2265" t="str">
        <f>CONCATENATE(H2265,","," ",F2265," ",G2265)</f>
        <v>Howard, William L.</v>
      </c>
      <c r="J2265" s="3" t="str">
        <f>CONCATENATE(I2265,","," ",G2265," ",H2265)</f>
        <v>Howard, William L., L. Howard</v>
      </c>
    </row>
    <row r="2266" spans="1:10">
      <c r="A2266" t="s">
        <v>1796</v>
      </c>
      <c r="B2266">
        <v>917</v>
      </c>
      <c r="C2266" s="1">
        <v>35004</v>
      </c>
      <c r="D2266" s="1">
        <v>37810</v>
      </c>
      <c r="F2266" t="s">
        <v>158</v>
      </c>
      <c r="G2266" t="s">
        <v>333</v>
      </c>
      <c r="H2266" t="s">
        <v>1844</v>
      </c>
      <c r="I2266" t="str">
        <f>CONCATENATE(H2266,","," ",F2266," ",G2266)</f>
        <v>Marvel, William L.</v>
      </c>
      <c r="J2266" s="3" t="str">
        <f>CONCATENATE(I2266,","," ",G2266," ",H2266)</f>
        <v>Marvel, William L., L. Marvel</v>
      </c>
    </row>
    <row r="2267" spans="1:10">
      <c r="A2267" t="s">
        <v>2116</v>
      </c>
      <c r="B2267">
        <v>904</v>
      </c>
      <c r="C2267" s="1">
        <v>34213</v>
      </c>
      <c r="D2267" s="1">
        <v>37816</v>
      </c>
      <c r="F2267" t="s">
        <v>158</v>
      </c>
      <c r="G2267" t="s">
        <v>500</v>
      </c>
      <c r="H2267" t="s">
        <v>2117</v>
      </c>
      <c r="I2267" t="str">
        <f>CONCATENATE(H2267,","," ",F2267," ",G2267)</f>
        <v>Bell, William S.</v>
      </c>
      <c r="J2267" s="3" t="str">
        <f>CONCATENATE(I2267,","," ",G2267," ",H2267)</f>
        <v>Bell, William S., S. Bell</v>
      </c>
    </row>
    <row r="2268" spans="1:10">
      <c r="A2268" t="s">
        <v>1386</v>
      </c>
      <c r="B2268">
        <v>939</v>
      </c>
      <c r="C2268" s="1">
        <v>36342</v>
      </c>
      <c r="D2268" s="1">
        <v>37775</v>
      </c>
      <c r="E2268" t="s">
        <v>56</v>
      </c>
      <c r="F2268" t="s">
        <v>1387</v>
      </c>
      <c r="H2268" t="s">
        <v>781</v>
      </c>
      <c r="I2268" t="str">
        <f>CONCATENATE(H2268,","," ",F2268," ",G2268)</f>
        <v xml:space="preserve">Lewis, Woody </v>
      </c>
      <c r="J2268" s="3" t="str">
        <f>CONCATENATE(I2268,","," ",G2268," ",H2268)</f>
        <v>Lewis, Woody ,  Lewis</v>
      </c>
    </row>
    <row r="2269" spans="1:10">
      <c r="A2269" t="s">
        <v>103</v>
      </c>
      <c r="B2269">
        <v>1841</v>
      </c>
      <c r="C2269" s="1">
        <v>41395</v>
      </c>
      <c r="D2269" s="1">
        <v>41474</v>
      </c>
      <c r="E2269" t="s">
        <v>45</v>
      </c>
    </row>
    <row r="2270" spans="1:10">
      <c r="A2270" t="s">
        <v>104</v>
      </c>
      <c r="B2270">
        <v>1840</v>
      </c>
      <c r="C2270" s="1">
        <v>41334</v>
      </c>
      <c r="D2270" s="1">
        <v>41705</v>
      </c>
    </row>
    <row r="2271" spans="1:10">
      <c r="A2271" t="s">
        <v>249</v>
      </c>
      <c r="B2271">
        <v>1475</v>
      </c>
      <c r="C2271" s="1">
        <v>40422</v>
      </c>
      <c r="D2271" s="1">
        <v>40400</v>
      </c>
      <c r="E2271" t="s">
        <v>249</v>
      </c>
    </row>
    <row r="2272" spans="1:10">
      <c r="A2272" t="s">
        <v>250</v>
      </c>
      <c r="B2272">
        <v>1475</v>
      </c>
      <c r="C2272" s="1">
        <v>40422</v>
      </c>
      <c r="D2272" s="1">
        <v>40400</v>
      </c>
      <c r="E2272" t="s">
        <v>219</v>
      </c>
    </row>
    <row r="2273" spans="1:5">
      <c r="A2273" t="s">
        <v>251</v>
      </c>
      <c r="B2273">
        <v>1475</v>
      </c>
      <c r="C2273" s="1">
        <v>40422</v>
      </c>
      <c r="D2273" s="1">
        <v>40400</v>
      </c>
      <c r="E2273" t="s">
        <v>252</v>
      </c>
    </row>
    <row r="2274" spans="1:5">
      <c r="A2274" t="s">
        <v>253</v>
      </c>
      <c r="B2274">
        <v>1475</v>
      </c>
      <c r="C2274" s="1">
        <v>40422</v>
      </c>
      <c r="D2274" s="1">
        <v>40400</v>
      </c>
      <c r="E2274" t="s">
        <v>61</v>
      </c>
    </row>
    <row r="2275" spans="1:5">
      <c r="A2275" t="s">
        <v>253</v>
      </c>
      <c r="B2275">
        <v>1473</v>
      </c>
      <c r="C2275" s="1">
        <v>40299</v>
      </c>
      <c r="D2275" s="1">
        <v>40400</v>
      </c>
      <c r="E2275" t="s">
        <v>61</v>
      </c>
    </row>
    <row r="2276" spans="1:5">
      <c r="A2276" t="s">
        <v>250</v>
      </c>
      <c r="B2276">
        <v>1473</v>
      </c>
      <c r="C2276" s="1">
        <v>40299</v>
      </c>
      <c r="D2276" s="1">
        <v>40400</v>
      </c>
      <c r="E2276" t="s">
        <v>219</v>
      </c>
    </row>
    <row r="2277" spans="1:5">
      <c r="A2277" t="s">
        <v>249</v>
      </c>
      <c r="B2277">
        <v>1473</v>
      </c>
      <c r="C2277" s="1">
        <v>40299</v>
      </c>
      <c r="D2277" s="1">
        <v>40400</v>
      </c>
      <c r="E2277" t="s">
        <v>249</v>
      </c>
    </row>
    <row r="2278" spans="1:5">
      <c r="A2278" t="s">
        <v>249</v>
      </c>
      <c r="B2278">
        <v>1472</v>
      </c>
      <c r="C2278" s="1">
        <v>40238</v>
      </c>
      <c r="D2278" s="1">
        <v>40400</v>
      </c>
      <c r="E2278" t="s">
        <v>249</v>
      </c>
    </row>
    <row r="2279" spans="1:5">
      <c r="A2279" t="s">
        <v>294</v>
      </c>
      <c r="B2279">
        <v>1472</v>
      </c>
      <c r="C2279" s="1">
        <v>40238</v>
      </c>
      <c r="D2279" s="1">
        <v>40400</v>
      </c>
      <c r="E2279" t="s">
        <v>219</v>
      </c>
    </row>
    <row r="2280" spans="1:5">
      <c r="A2280" t="s">
        <v>253</v>
      </c>
      <c r="B2280">
        <v>1472</v>
      </c>
      <c r="C2280" s="1">
        <v>40238</v>
      </c>
      <c r="D2280" s="1">
        <v>40400</v>
      </c>
      <c r="E2280" t="s">
        <v>61</v>
      </c>
    </row>
    <row r="2281" spans="1:5">
      <c r="A2281" t="s">
        <v>294</v>
      </c>
      <c r="B2281">
        <v>1471</v>
      </c>
      <c r="C2281" s="1">
        <v>40179</v>
      </c>
      <c r="D2281" s="1">
        <v>40400</v>
      </c>
      <c r="E2281" t="s">
        <v>219</v>
      </c>
    </row>
    <row r="2282" spans="1:5">
      <c r="A2282" t="s">
        <v>253</v>
      </c>
      <c r="B2282">
        <v>1471</v>
      </c>
      <c r="C2282" s="1">
        <v>40179</v>
      </c>
      <c r="D2282" s="1">
        <v>40400</v>
      </c>
      <c r="E2282" t="s">
        <v>61</v>
      </c>
    </row>
    <row r="2283" spans="1:5">
      <c r="A2283" t="s">
        <v>531</v>
      </c>
      <c r="B2283">
        <v>984</v>
      </c>
      <c r="C2283" s="1">
        <v>39083</v>
      </c>
      <c r="D2283" s="1">
        <v>40021</v>
      </c>
      <c r="E2283" t="s">
        <v>80</v>
      </c>
    </row>
    <row r="2284" spans="1:5">
      <c r="A2284" t="s">
        <v>627</v>
      </c>
      <c r="B2284">
        <v>976</v>
      </c>
      <c r="C2284" s="1">
        <v>38596</v>
      </c>
      <c r="D2284" s="1">
        <v>38915</v>
      </c>
    </row>
    <row r="2285" spans="1:5">
      <c r="A2285" t="s">
        <v>747</v>
      </c>
      <c r="B2285">
        <v>968</v>
      </c>
      <c r="C2285" s="1">
        <v>38108</v>
      </c>
      <c r="D2285" s="1">
        <v>38917</v>
      </c>
    </row>
    <row r="2286" spans="1:5">
      <c r="A2286" t="s">
        <v>747</v>
      </c>
      <c r="B2286">
        <v>967</v>
      </c>
      <c r="C2286" s="1">
        <v>38047</v>
      </c>
      <c r="D2286" s="1">
        <v>38918</v>
      </c>
    </row>
    <row r="2287" spans="1:5">
      <c r="A2287" t="s">
        <v>757</v>
      </c>
      <c r="B2287">
        <v>967</v>
      </c>
      <c r="C2287" s="1">
        <v>38047</v>
      </c>
      <c r="D2287" s="1">
        <v>38918</v>
      </c>
    </row>
    <row r="2288" spans="1:5">
      <c r="A2288" t="s">
        <v>1025</v>
      </c>
      <c r="B2288">
        <v>954</v>
      </c>
      <c r="C2288" s="1">
        <v>37257</v>
      </c>
      <c r="D2288" s="1">
        <v>37593</v>
      </c>
      <c r="E2288" t="s">
        <v>139</v>
      </c>
    </row>
    <row r="2289" spans="1:10">
      <c r="A2289" t="s">
        <v>1028</v>
      </c>
      <c r="B2289">
        <v>954</v>
      </c>
      <c r="C2289" s="1">
        <v>37257</v>
      </c>
      <c r="D2289" s="1">
        <v>37593</v>
      </c>
      <c r="E2289" t="s">
        <v>61</v>
      </c>
    </row>
    <row r="2290" spans="1:10">
      <c r="A2290" t="s">
        <v>1029</v>
      </c>
      <c r="B2290">
        <v>954</v>
      </c>
      <c r="C2290" s="1">
        <v>37257</v>
      </c>
      <c r="D2290" s="1">
        <v>37593</v>
      </c>
      <c r="E2290" t="s">
        <v>61</v>
      </c>
    </row>
    <row r="2291" spans="1:10">
      <c r="A2291" t="s">
        <v>1094</v>
      </c>
      <c r="B2291">
        <v>952</v>
      </c>
      <c r="C2291" s="1">
        <v>37135</v>
      </c>
      <c r="D2291" s="1">
        <v>37750</v>
      </c>
    </row>
    <row r="2292" spans="1:10">
      <c r="A2292" t="s">
        <v>1098</v>
      </c>
      <c r="B2292">
        <v>952</v>
      </c>
      <c r="C2292" s="1">
        <v>37135</v>
      </c>
      <c r="D2292" s="1">
        <v>37750</v>
      </c>
    </row>
    <row r="2293" spans="1:10">
      <c r="I2293" t="str">
        <f>CONCATENATE(H2293,","," ",F2293," ",G2293)</f>
        <v xml:space="preserve">,  </v>
      </c>
      <c r="J2293" s="3" t="str">
        <f>CONCATENATE(I2293,","," ",G2293," ",H2293)</f>
        <v xml:space="preserve">,  ,  </v>
      </c>
    </row>
    <row r="2294" spans="1:10">
      <c r="I2294" t="str">
        <f>CONCATENATE(H2294,","," ",F2294," ",G2294)</f>
        <v xml:space="preserve">,  </v>
      </c>
      <c r="J2294" s="3" t="str">
        <f>CONCATENATE(I2294,","," ",G2294," ",H2294)</f>
        <v xml:space="preserve">,  ,  </v>
      </c>
    </row>
    <row r="2295" spans="1:10">
      <c r="I2295" t="str">
        <f>CONCATENATE(H2295,","," ",F2295," ",G2295)</f>
        <v xml:space="preserve">,  </v>
      </c>
      <c r="J2295" s="3" t="str">
        <f>CONCATENATE(I2295,","," ",G2295," ",H2295)</f>
        <v xml:space="preserve">,  ,  </v>
      </c>
    </row>
    <row r="2296" spans="1:10">
      <c r="I2296" t="str">
        <f>CONCATENATE(H2296,","," ",F2296," ",G2296)</f>
        <v xml:space="preserve">,  </v>
      </c>
      <c r="J2296" s="3" t="str">
        <f>CONCATENATE(I2296,","," ",G2296," ",H2296)</f>
        <v xml:space="preserve">,  ,  </v>
      </c>
    </row>
    <row r="2297" spans="1:10">
      <c r="I2297" t="str">
        <f>CONCATENATE(H2297,","," ",F2297," ",G2297)</f>
        <v xml:space="preserve">,  </v>
      </c>
      <c r="J2297" s="3" t="str">
        <f>CONCATENATE(I2297,","," ",G2297," ",H2297)</f>
        <v xml:space="preserve">,  ,  </v>
      </c>
    </row>
    <row r="2298" spans="1:10">
      <c r="I2298" t="str">
        <f>CONCATENATE(H2298,","," ",F2298," ",G2298)</f>
        <v xml:space="preserve">,  </v>
      </c>
      <c r="J2298" s="3" t="str">
        <f>CONCATENATE(I2298,","," ",G2298," ",H2298)</f>
        <v xml:space="preserve">,  ,  </v>
      </c>
    </row>
    <row r="2299" spans="1:10">
      <c r="I2299" t="str">
        <f>CONCATENATE(H2299,","," ",F2299," ",G2299)</f>
        <v xml:space="preserve">,  </v>
      </c>
      <c r="J2299" s="3" t="str">
        <f>CONCATENATE(I2299,","," ",G2299," ",H2299)</f>
        <v xml:space="preserve">,  ,  </v>
      </c>
    </row>
    <row r="2300" spans="1:10">
      <c r="I2300" t="str">
        <f>CONCATENATE(H2300,","," ",F2300," ",G2300)</f>
        <v xml:space="preserve">,  </v>
      </c>
      <c r="J2300" s="3" t="str">
        <f>CONCATENATE(I2300,","," ",G2300," ",H2300)</f>
        <v xml:space="preserve">,  ,  </v>
      </c>
    </row>
    <row r="2301" spans="1:10">
      <c r="I2301" t="str">
        <f>CONCATENATE(H2301,","," ",F2301," ",G2301)</f>
        <v xml:space="preserve">,  </v>
      </c>
      <c r="J2301" s="3" t="str">
        <f>CONCATENATE(I2301,","," ",G2301," ",H2301)</f>
        <v xml:space="preserve">,  ,  </v>
      </c>
    </row>
    <row r="2302" spans="1:10">
      <c r="I2302" t="str">
        <f>CONCATENATE(H2302,","," ",F2302," ",G2302)</f>
        <v xml:space="preserve">,  </v>
      </c>
      <c r="J2302" s="3" t="str">
        <f>CONCATENATE(I2302,","," ",G2302," ",H2302)</f>
        <v xml:space="preserve">,  ,  </v>
      </c>
    </row>
    <row r="2303" spans="1:10">
      <c r="I2303" t="str">
        <f>CONCATENATE(H2303,","," ",F2303," ",G2303)</f>
        <v xml:space="preserve">,  </v>
      </c>
      <c r="J2303" s="3" t="str">
        <f>CONCATENATE(I2303,","," ",G2303," ",H2303)</f>
        <v xml:space="preserve">,  ,  </v>
      </c>
    </row>
    <row r="2304" spans="1:10">
      <c r="I2304" t="str">
        <f>CONCATENATE(H2304,","," ",F2304," ",G2304)</f>
        <v xml:space="preserve">,  </v>
      </c>
      <c r="J2304" s="3" t="str">
        <f>CONCATENATE(I2304,","," ",G2304," ",H2304)</f>
        <v xml:space="preserve">,  ,  </v>
      </c>
    </row>
    <row r="2305" spans="9:10">
      <c r="I2305" t="str">
        <f>CONCATENATE(H2305,","," ",F2305," ",G2305)</f>
        <v xml:space="preserve">,  </v>
      </c>
      <c r="J2305" s="3" t="str">
        <f>CONCATENATE(I2305,","," ",G2305," ",H2305)</f>
        <v xml:space="preserve">,  ,  </v>
      </c>
    </row>
    <row r="2306" spans="9:10">
      <c r="I2306" t="str">
        <f>CONCATENATE(H2306,","," ",F2306," ",G2306)</f>
        <v xml:space="preserve">,  </v>
      </c>
      <c r="J2306" s="3" t="str">
        <f>CONCATENATE(I2306,","," ",G2306," ",H2306)</f>
        <v xml:space="preserve">,  ,  </v>
      </c>
    </row>
    <row r="2307" spans="9:10">
      <c r="I2307" t="str">
        <f>CONCATENATE(H2307,","," ",F2307," ",G2307)</f>
        <v xml:space="preserve">,  </v>
      </c>
      <c r="J2307" s="3" t="str">
        <f>CONCATENATE(I2307,","," ",G2307," ",H2307)</f>
        <v xml:space="preserve">,  ,  </v>
      </c>
    </row>
    <row r="2308" spans="9:10">
      <c r="I2308" t="str">
        <f>CONCATENATE(H2308,","," ",F2308," ",G2308)</f>
        <v xml:space="preserve">,  </v>
      </c>
      <c r="J2308" s="3" t="str">
        <f>CONCATENATE(I2308,","," ",G2308," ",H2308)</f>
        <v xml:space="preserve">,  ,  </v>
      </c>
    </row>
    <row r="2309" spans="9:10">
      <c r="I2309" t="str">
        <f>CONCATENATE(H2309,","," ",F2309," ",G2309)</f>
        <v xml:space="preserve">,  </v>
      </c>
      <c r="J2309" s="3" t="str">
        <f>CONCATENATE(I2309,","," ",G2309," ",H2309)</f>
        <v xml:space="preserve">,  ,  </v>
      </c>
    </row>
    <row r="2310" spans="9:10">
      <c r="I2310" t="str">
        <f>CONCATENATE(H2310,","," ",F2310," ",G2310)</f>
        <v xml:space="preserve">,  </v>
      </c>
      <c r="J2310" s="3" t="str">
        <f>CONCATENATE(I2310,","," ",G2310," ",H2310)</f>
        <v xml:space="preserve">,  ,  </v>
      </c>
    </row>
    <row r="2311" spans="9:10">
      <c r="I2311" t="str">
        <f>CONCATENATE(H2311,","," ",F2311," ",G2311)</f>
        <v xml:space="preserve">,  </v>
      </c>
      <c r="J2311" s="3" t="str">
        <f>CONCATENATE(I2311,","," ",G2311," ",H2311)</f>
        <v xml:space="preserve">,  ,  </v>
      </c>
    </row>
    <row r="2312" spans="9:10">
      <c r="I2312" t="str">
        <f>CONCATENATE(H2312,","," ",F2312," ",G2312)</f>
        <v xml:space="preserve">,  </v>
      </c>
      <c r="J2312" s="3" t="str">
        <f>CONCATENATE(I2312,","," ",G2312," ",H2312)</f>
        <v xml:space="preserve">,  ,  </v>
      </c>
    </row>
    <row r="2313" spans="9:10">
      <c r="I2313" t="str">
        <f>CONCATENATE(H2313,","," ",F2313," ",G2313)</f>
        <v xml:space="preserve">,  </v>
      </c>
      <c r="J2313" s="3" t="str">
        <f>CONCATENATE(I2313,","," ",G2313," ",H2313)</f>
        <v xml:space="preserve">,  ,  </v>
      </c>
    </row>
    <row r="2314" spans="9:10">
      <c r="I2314" t="str">
        <f>CONCATENATE(H2314,","," ",F2314," ",G2314)</f>
        <v xml:space="preserve">,  </v>
      </c>
      <c r="J2314" s="3" t="str">
        <f>CONCATENATE(I2314,","," ",G2314," ",H2314)</f>
        <v xml:space="preserve">,  ,  </v>
      </c>
    </row>
    <row r="2315" spans="9:10">
      <c r="I2315" t="str">
        <f>CONCATENATE(H2315,","," ",F2315," ",G2315)</f>
        <v xml:space="preserve">,  </v>
      </c>
      <c r="J2315" s="3" t="str">
        <f>CONCATENATE(I2315,","," ",G2315," ",H2315)</f>
        <v xml:space="preserve">,  ,  </v>
      </c>
    </row>
    <row r="2316" spans="9:10">
      <c r="I2316" t="str">
        <f>CONCATENATE(H2316,","," ",F2316," ",G2316)</f>
        <v xml:space="preserve">,  </v>
      </c>
      <c r="J2316" s="3" t="str">
        <f>CONCATENATE(I2316,","," ",G2316," ",H2316)</f>
        <v xml:space="preserve">,  ,  </v>
      </c>
    </row>
    <row r="2317" spans="9:10">
      <c r="I2317" t="str">
        <f>CONCATENATE(H2317,","," ",F2317," ",G2317)</f>
        <v xml:space="preserve">,  </v>
      </c>
      <c r="J2317" s="3" t="str">
        <f>CONCATENATE(I2317,","," ",G2317," ",H2317)</f>
        <v xml:space="preserve">,  ,  </v>
      </c>
    </row>
    <row r="2318" spans="9:10">
      <c r="I2318" t="str">
        <f>CONCATENATE(H2318,","," ",F2318," ",G2318)</f>
        <v xml:space="preserve">,  </v>
      </c>
      <c r="J2318" s="3" t="str">
        <f>CONCATENATE(I2318,","," ",G2318," ",H2318)</f>
        <v xml:space="preserve">,  ,  </v>
      </c>
    </row>
    <row r="2319" spans="9:10">
      <c r="I2319" t="str">
        <f>CONCATENATE(H2319,","," ",F2319," ",G2319)</f>
        <v xml:space="preserve">,  </v>
      </c>
      <c r="J2319" s="3" t="str">
        <f>CONCATENATE(I2319,","," ",G2319," ",H2319)</f>
        <v xml:space="preserve">,  ,  </v>
      </c>
    </row>
    <row r="2320" spans="9:10">
      <c r="I2320" t="str">
        <f>CONCATENATE(H2320,","," ",F2320," ",G2320)</f>
        <v xml:space="preserve">,  </v>
      </c>
      <c r="J2320" s="3" t="str">
        <f>CONCATENATE(I2320,","," ",G2320," ",H2320)</f>
        <v xml:space="preserve">,  ,  </v>
      </c>
    </row>
    <row r="2321" spans="9:10">
      <c r="I2321" t="str">
        <f>CONCATENATE(H2321,","," ",F2321," ",G2321)</f>
        <v xml:space="preserve">,  </v>
      </c>
      <c r="J2321" s="3" t="str">
        <f>CONCATENATE(I2321,","," ",G2321," ",H2321)</f>
        <v xml:space="preserve">,  ,  </v>
      </c>
    </row>
    <row r="2322" spans="9:10">
      <c r="I2322" t="str">
        <f>CONCATENATE(H2322,","," ",F2322," ",G2322)</f>
        <v xml:space="preserve">,  </v>
      </c>
      <c r="J2322" s="3" t="str">
        <f>CONCATENATE(I2322,","," ",G2322," ",H2322)</f>
        <v xml:space="preserve">,  ,  </v>
      </c>
    </row>
    <row r="2323" spans="9:10">
      <c r="I2323" t="str">
        <f>CONCATENATE(H2323,","," ",F2323," ",G2323)</f>
        <v xml:space="preserve">,  </v>
      </c>
      <c r="J2323" s="3" t="str">
        <f>CONCATENATE(I2323,","," ",G2323," ",H2323)</f>
        <v xml:space="preserve">,  ,  </v>
      </c>
    </row>
    <row r="2324" spans="9:10">
      <c r="I2324" t="str">
        <f>CONCATENATE(H2324,","," ",F2324," ",G2324)</f>
        <v xml:space="preserve">,  </v>
      </c>
      <c r="J2324" s="3" t="str">
        <f>CONCATENATE(I2324,","," ",G2324," ",H2324)</f>
        <v xml:space="preserve">,  ,  </v>
      </c>
    </row>
    <row r="2325" spans="9:10">
      <c r="I2325" t="str">
        <f>CONCATENATE(H2325,","," ",F2325," ",G2325)</f>
        <v xml:space="preserve">,  </v>
      </c>
      <c r="J2325" s="3" t="str">
        <f>CONCATENATE(I2325,","," ",G2325," ",H2325)</f>
        <v xml:space="preserve">,  ,  </v>
      </c>
    </row>
    <row r="2326" spans="9:10">
      <c r="I2326" t="str">
        <f>CONCATENATE(H2326,","," ",F2326," ",G2326)</f>
        <v xml:space="preserve">,  </v>
      </c>
      <c r="J2326" s="3" t="str">
        <f>CONCATENATE(I2326,","," ",G2326," ",H2326)</f>
        <v xml:space="preserve">,  ,  </v>
      </c>
    </row>
    <row r="2327" spans="9:10">
      <c r="I2327" t="str">
        <f>CONCATENATE(H2327,","," ",F2327," ",G2327)</f>
        <v xml:space="preserve">,  </v>
      </c>
      <c r="J2327" s="3" t="str">
        <f>CONCATENATE(I2327,","," ",G2327," ",H2327)</f>
        <v xml:space="preserve">,  ,  </v>
      </c>
    </row>
    <row r="2328" spans="9:10">
      <c r="I2328" t="str">
        <f>CONCATENATE(H2328,","," ",F2328," ",G2328)</f>
        <v xml:space="preserve">,  </v>
      </c>
      <c r="J2328" s="3" t="str">
        <f>CONCATENATE(I2328,","," ",G2328," ",H2328)</f>
        <v xml:space="preserve">,  ,  </v>
      </c>
    </row>
    <row r="2329" spans="9:10">
      <c r="I2329" t="str">
        <f>CONCATENATE(H2329,","," ",F2329," ",G2329)</f>
        <v xml:space="preserve">,  </v>
      </c>
      <c r="J2329" s="3" t="str">
        <f>CONCATENATE(I2329,","," ",G2329," ",H2329)</f>
        <v xml:space="preserve">,  ,  </v>
      </c>
    </row>
    <row r="2330" spans="9:10">
      <c r="I2330" t="str">
        <f>CONCATENATE(H2330,","," ",F2330," ",G2330)</f>
        <v xml:space="preserve">,  </v>
      </c>
      <c r="J2330" s="3" t="str">
        <f>CONCATENATE(I2330,","," ",G2330," ",H2330)</f>
        <v xml:space="preserve">,  ,  </v>
      </c>
    </row>
    <row r="2331" spans="9:10">
      <c r="I2331" t="str">
        <f>CONCATENATE(H2331,","," ",F2331," ",G2331)</f>
        <v xml:space="preserve">,  </v>
      </c>
      <c r="J2331" s="3" t="str">
        <f>CONCATENATE(I2331,","," ",G2331," ",H2331)</f>
        <v xml:space="preserve">,  ,  </v>
      </c>
    </row>
    <row r="2332" spans="9:10">
      <c r="I2332" t="str">
        <f>CONCATENATE(H2332,","," ",F2332," ",G2332)</f>
        <v xml:space="preserve">,  </v>
      </c>
      <c r="J2332" s="3" t="str">
        <f>CONCATENATE(I2332,","," ",G2332," ",H2332)</f>
        <v xml:space="preserve">,  ,  </v>
      </c>
    </row>
    <row r="2333" spans="9:10">
      <c r="I2333" t="str">
        <f>CONCATENATE(H2333,","," ",F2333," ",G2333)</f>
        <v xml:space="preserve">,  </v>
      </c>
      <c r="J2333" s="3" t="str">
        <f>CONCATENATE(I2333,","," ",G2333," ",H2333)</f>
        <v xml:space="preserve">,  ,  </v>
      </c>
    </row>
    <row r="2334" spans="9:10">
      <c r="I2334" t="str">
        <f>CONCATENATE(H2334,","," ",F2334," ",G2334)</f>
        <v xml:space="preserve">,  </v>
      </c>
      <c r="J2334" s="3" t="str">
        <f>CONCATENATE(I2334,","," ",G2334," ",H2334)</f>
        <v xml:space="preserve">,  ,  </v>
      </c>
    </row>
    <row r="2335" spans="9:10">
      <c r="I2335" t="str">
        <f>CONCATENATE(H2335,","," ",F2335," ",G2335)</f>
        <v xml:space="preserve">,  </v>
      </c>
      <c r="J2335" s="3" t="str">
        <f>CONCATENATE(I2335,","," ",G2335," ",H2335)</f>
        <v xml:space="preserve">,  ,  </v>
      </c>
    </row>
    <row r="2336" spans="9:10">
      <c r="I2336" t="str">
        <f>CONCATENATE(H2336,","," ",F2336," ",G2336)</f>
        <v xml:space="preserve">,  </v>
      </c>
      <c r="J2336" s="3" t="str">
        <f>CONCATENATE(I2336,","," ",G2336," ",H2336)</f>
        <v xml:space="preserve">,  ,  </v>
      </c>
    </row>
    <row r="2337" spans="9:10">
      <c r="I2337" t="str">
        <f>CONCATENATE(H2337,","," ",F2337," ",G2337)</f>
        <v xml:space="preserve">,  </v>
      </c>
      <c r="J2337" s="3" t="str">
        <f>CONCATENATE(I2337,","," ",G2337," ",H2337)</f>
        <v xml:space="preserve">,  ,  </v>
      </c>
    </row>
    <row r="2338" spans="9:10">
      <c r="I2338" t="str">
        <f>CONCATENATE(H2338,","," ",F2338," ",G2338)</f>
        <v xml:space="preserve">,  </v>
      </c>
      <c r="J2338" s="3" t="str">
        <f>CONCATENATE(I2338,","," ",G2338," ",H2338)</f>
        <v xml:space="preserve">,  ,  </v>
      </c>
    </row>
    <row r="2339" spans="9:10">
      <c r="I2339" t="str">
        <f>CONCATENATE(H2339,","," ",F2339," ",G2339)</f>
        <v xml:space="preserve">,  </v>
      </c>
      <c r="J2339" s="3" t="str">
        <f>CONCATENATE(I2339,","," ",G2339," ",H2339)</f>
        <v xml:space="preserve">,  ,  </v>
      </c>
    </row>
    <row r="2340" spans="9:10">
      <c r="I2340" t="str">
        <f>CONCATENATE(H2340,","," ",F2340," ",G2340)</f>
        <v xml:space="preserve">,  </v>
      </c>
      <c r="J2340" s="3" t="str">
        <f>CONCATENATE(I2340,","," ",G2340," ",H2340)</f>
        <v xml:space="preserve">,  ,  </v>
      </c>
    </row>
    <row r="2341" spans="9:10">
      <c r="I2341" t="str">
        <f>CONCATENATE(H2341,","," ",F2341," ",G2341)</f>
        <v xml:space="preserve">,  </v>
      </c>
      <c r="J2341" s="3" t="str">
        <f>CONCATENATE(I2341,","," ",G2341," ",H2341)</f>
        <v xml:space="preserve">,  ,  </v>
      </c>
    </row>
    <row r="2342" spans="9:10">
      <c r="I2342" t="str">
        <f>CONCATENATE(H2342,","," ",F2342," ",G2342)</f>
        <v xml:space="preserve">,  </v>
      </c>
      <c r="J2342" s="3" t="str">
        <f>CONCATENATE(I2342,","," ",G2342," ",H2342)</f>
        <v xml:space="preserve">,  ,  </v>
      </c>
    </row>
    <row r="2343" spans="9:10">
      <c r="I2343" t="str">
        <f>CONCATENATE(H2343,","," ",F2343," ",G2343)</f>
        <v xml:space="preserve">,  </v>
      </c>
      <c r="J2343" s="3" t="str">
        <f>CONCATENATE(I2343,","," ",G2343," ",H2343)</f>
        <v xml:space="preserve">,  ,  </v>
      </c>
    </row>
    <row r="2344" spans="9:10">
      <c r="I2344" t="str">
        <f>CONCATENATE(H2344,","," ",F2344," ",G2344)</f>
        <v xml:space="preserve">,  </v>
      </c>
      <c r="J2344" s="3" t="str">
        <f>CONCATENATE(I2344,","," ",G2344," ",H2344)</f>
        <v xml:space="preserve">,  ,  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Village Press</dc:creator>
  <cp:lastModifiedBy>Village Press</cp:lastModifiedBy>
  <dcterms:created xsi:type="dcterms:W3CDTF">2014-08-05T15:40:57Z</dcterms:created>
  <dcterms:modified xsi:type="dcterms:W3CDTF">2014-08-05T16:55:10Z</dcterms:modified>
</cp:coreProperties>
</file>